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C483CC5-3AD7-4530-9EE0-767F3E55CDCC}" xr6:coauthVersionLast="47" xr6:coauthVersionMax="47" xr10:uidLastSave="{00000000-0000-0000-0000-000000000000}"/>
  <bookViews>
    <workbookView xWindow="6240" yWindow="12" windowWidth="8760" windowHeight="12240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4" i="1" l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65" i="1" l="1"/>
  <c r="CG265" i="1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<sst xmlns="http://schemas.openxmlformats.org/spreadsheetml/2006/main" count="377" uniqueCount="51">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</sst>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4" t="s">
        <v>37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66" t="s">
        <v>0</v>
      </c>
      <c r="B4" s="67"/>
      <c r="C4" s="68" t="s">
        <v>38</v>
      </c>
      <c r="D4" s="69"/>
      <c r="E4" s="70"/>
      <c r="F4" s="71" t="s">
        <v>49</v>
      </c>
      <c r="G4" s="72"/>
      <c r="H4" s="73"/>
      <c r="I4" s="68" t="s">
        <v>19</v>
      </c>
      <c r="J4" s="69"/>
      <c r="K4" s="70"/>
      <c r="L4" s="71" t="s">
        <v>46</v>
      </c>
      <c r="M4" s="72"/>
      <c r="N4" s="73"/>
      <c r="O4" s="71" t="s">
        <v>33</v>
      </c>
      <c r="P4" s="72"/>
      <c r="Q4" s="73"/>
      <c r="R4" s="71" t="s">
        <v>26</v>
      </c>
      <c r="S4" s="72"/>
      <c r="T4" s="73"/>
      <c r="U4" s="71" t="s">
        <v>40</v>
      </c>
      <c r="V4" s="72"/>
      <c r="W4" s="73"/>
      <c r="X4" s="71" t="s">
        <v>39</v>
      </c>
      <c r="Y4" s="72"/>
      <c r="Z4" s="73"/>
      <c r="AA4" s="71" t="s">
        <v>43</v>
      </c>
      <c r="AB4" s="72"/>
      <c r="AC4" s="73"/>
      <c r="AD4" s="71" t="s">
        <v>29</v>
      </c>
      <c r="AE4" s="72"/>
      <c r="AF4" s="73"/>
      <c r="AG4" s="68" t="s">
        <v>20</v>
      </c>
      <c r="AH4" s="69"/>
      <c r="AI4" s="70"/>
      <c r="AJ4" s="68" t="s">
        <v>35</v>
      </c>
      <c r="AK4" s="69"/>
      <c r="AL4" s="70"/>
      <c r="AM4" s="68" t="s">
        <v>27</v>
      </c>
      <c r="AN4" s="69"/>
      <c r="AO4" s="70"/>
      <c r="AP4" s="71" t="s">
        <v>48</v>
      </c>
      <c r="AQ4" s="72"/>
      <c r="AR4" s="73"/>
      <c r="AS4" s="71" t="s">
        <v>28</v>
      </c>
      <c r="AT4" s="72"/>
      <c r="AU4" s="73"/>
      <c r="AV4" s="71" t="s">
        <v>42</v>
      </c>
      <c r="AW4" s="72"/>
      <c r="AX4" s="73"/>
      <c r="AY4" s="71" t="s">
        <v>34</v>
      </c>
      <c r="AZ4" s="72"/>
      <c r="BA4" s="73"/>
      <c r="BB4" s="68" t="s">
        <v>21</v>
      </c>
      <c r="BC4" s="69"/>
      <c r="BD4" s="70"/>
      <c r="BE4" s="71" t="s">
        <v>47</v>
      </c>
      <c r="BF4" s="72"/>
      <c r="BG4" s="73"/>
      <c r="BH4" s="71" t="s">
        <v>50</v>
      </c>
      <c r="BI4" s="72"/>
      <c r="BJ4" s="73"/>
      <c r="BK4" s="71" t="s">
        <v>36</v>
      </c>
      <c r="BL4" s="72"/>
      <c r="BM4" s="73"/>
      <c r="BN4" s="68" t="s">
        <v>44</v>
      </c>
      <c r="BO4" s="69"/>
      <c r="BP4" s="70"/>
      <c r="BQ4" s="68" t="s">
        <v>30</v>
      </c>
      <c r="BR4" s="69"/>
      <c r="BS4" s="70"/>
      <c r="BT4" s="71" t="s">
        <v>41</v>
      </c>
      <c r="BU4" s="72"/>
      <c r="BV4" s="73"/>
      <c r="BW4" s="71" t="s">
        <v>31</v>
      </c>
      <c r="BX4" s="72"/>
      <c r="BY4" s="73"/>
      <c r="BZ4" s="71" t="s">
        <v>32</v>
      </c>
      <c r="CA4" s="72"/>
      <c r="CB4" s="73"/>
      <c r="CC4" s="68" t="s">
        <v>22</v>
      </c>
      <c r="CD4" s="69"/>
      <c r="CE4" s="70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65">
        <v>95</v>
      </c>
      <c r="S256" s="13">
        <v>1316.4359999999999</v>
      </c>
      <c r="T256" s="39">
        <f t="shared" si="544"/>
        <v>13857.221052631578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95</v>
      </c>
      <c r="CG256" s="58">
        <f t="shared" si="568"/>
        <v>1316.4359999999999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65">
        <v>195</v>
      </c>
      <c r="S257" s="13">
        <v>2545.761</v>
      </c>
      <c r="T257" s="39">
        <f t="shared" si="544"/>
        <v>13055.184615384615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65">
        <v>27.55</v>
      </c>
      <c r="AN257" s="13">
        <v>1718.2439999999999</v>
      </c>
      <c r="AO257" s="39">
        <f t="shared" si="551"/>
        <v>62368.203266787656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222.55</v>
      </c>
      <c r="CG257" s="58">
        <f t="shared" si="568"/>
        <v>4264.0050000000001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65">
        <v>286</v>
      </c>
      <c r="S258" s="13">
        <v>3771.0929999999998</v>
      </c>
      <c r="T258" s="39">
        <f t="shared" si="544"/>
        <v>13185.63986013986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65">
        <v>6.55</v>
      </c>
      <c r="AN258" s="13">
        <v>411.43200000000002</v>
      </c>
      <c r="AO258" s="39">
        <f t="shared" si="551"/>
        <v>62814.045801526721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292.55</v>
      </c>
      <c r="CG258" s="58">
        <f t="shared" si="568"/>
        <v>4182.5249999999996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65">
        <v>325</v>
      </c>
      <c r="S259" s="13">
        <v>4071.8270000000002</v>
      </c>
      <c r="T259" s="39">
        <f t="shared" si="544"/>
        <v>12528.698461538463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325</v>
      </c>
      <c r="CG259" s="58">
        <f t="shared" si="568"/>
        <v>4071.8270000000002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38">
        <v>0</v>
      </c>
      <c r="S260" s="13">
        <v>0</v>
      </c>
      <c r="T260" s="39">
        <f t="shared" si="544"/>
        <v>0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0</v>
      </c>
      <c r="CG260" s="58">
        <f t="shared" si="568"/>
        <v>0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38">
        <v>0</v>
      </c>
      <c r="S261" s="13">
        <v>0</v>
      </c>
      <c r="T261" s="39">
        <f t="shared" si="544"/>
        <v>0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38">
        <v>0</v>
      </c>
      <c r="AH261" s="13">
        <v>0</v>
      </c>
      <c r="AI261" s="39">
        <f t="shared" si="549"/>
        <v>0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0</v>
      </c>
      <c r="CG261" s="58">
        <f t="shared" si="568"/>
        <v>0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38">
        <v>0</v>
      </c>
      <c r="S262" s="13">
        <v>0</v>
      </c>
      <c r="T262" s="39">
        <f t="shared" si="544"/>
        <v>0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38">
        <v>0</v>
      </c>
      <c r="AH262" s="13">
        <v>0</v>
      </c>
      <c r="AI262" s="39">
        <f t="shared" si="549"/>
        <v>0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0</v>
      </c>
      <c r="CG262" s="58">
        <f t="shared" si="568"/>
        <v>0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38">
        <v>0</v>
      </c>
      <c r="S263" s="13">
        <v>0</v>
      </c>
      <c r="T263" s="39">
        <f t="shared" si="544"/>
        <v>0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38">
        <v>0</v>
      </c>
      <c r="AH263" s="13">
        <v>0</v>
      </c>
      <c r="AI263" s="39">
        <f t="shared" si="549"/>
        <v>0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0</v>
      </c>
      <c r="CG263" s="58">
        <f t="shared" si="568"/>
        <v>0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38">
        <v>0</v>
      </c>
      <c r="S264" s="13">
        <v>0</v>
      </c>
      <c r="T264" s="39">
        <f t="shared" si="544"/>
        <v>0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38">
        <v>0</v>
      </c>
      <c r="AH264" s="13">
        <v>0</v>
      </c>
      <c r="AI264" s="39">
        <f t="shared" si="549"/>
        <v>0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0</v>
      </c>
      <c r="CG264" s="58">
        <f t="shared" si="568"/>
        <v>0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2214.9279999999999</v>
      </c>
      <c r="S265" s="32">
        <f t="shared" si="575"/>
        <v>32751.06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0</v>
      </c>
      <c r="AH265" s="32">
        <f t="shared" si="580"/>
        <v>0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34.1</v>
      </c>
      <c r="AN265" s="32">
        <f t="shared" si="582"/>
        <v>2129.6759999999999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2300.0279999999998</v>
      </c>
      <c r="CG265" s="57">
        <f t="shared" si="568"/>
        <v>36869.654000000002</v>
      </c>
    </row>
  </sheetData>
  <mergeCells count="29"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2023-09-05T10:21:03Z</dcterms:modified>
</cp:coreProperties>
</file>