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<sst xmlns="http://schemas.openxmlformats.org/spreadsheetml/2006/main" count="176" uniqueCount="130">
  <si>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</si>
  <si>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</si>
  <si>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</si>
  <si>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</si>
  <si>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</si>
  <si>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</si>
  <si>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</si>
  <si>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</si>
  <si>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</si>
  <si>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</si>
  <si>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</si>
  <si>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</si>
  <si>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</si>
  <si>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</si>
  <si>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</si>
  <si>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</si>
  <si>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</si>
  <si>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</si>
  <si>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</si>
  <si>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</si>
  <si>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</si>
  <si>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</si>
  <si>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</si>
  <si>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</si>
  <si>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</si>
  <si>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</si>
  <si>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</si>
  <si>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</si>
  <si>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</si>
  <si>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</si>
  <si>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</si>
  <si>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</si>
  <si>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</si>
  <si>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</si>
  <si>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</si>
  <si>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</si>
  <si>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</si>
  <si>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</si>
  <si>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</si>
  <si>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</si>
  <si>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</si>
  <si>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</si>
  <si>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</si>
  <si>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</si>
  <si>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</si>
  <si>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</si>
  <si>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</si>
  <si>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</si>
  <si>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</si>
  <si>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</si>
  <si>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</si>
  <si>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</si>
  <si>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</si>
  <si>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</si>
  <si>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</si>
  <si>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</si>
  <si>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</si>
  <si>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</si>
  <si>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</si>
  <si>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</si>
  <si>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</si>
  <si>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</si>
  <si>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</si>
  <si>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</si>
  <si>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</si>
  <si>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</si>
  <si>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</si>
  <si>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</si>
  <si>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</si>
  <si>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</si>
  <si>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</si>
  <si>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</si>
  <si>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</si>
  <si>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</si>
  <si>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</si>
  <si>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</si>
  <si>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</si>
  <si>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</si>
  <si>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</si>
  <si>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</si>
  <si>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</si>
  <si>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</si>
  <si>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</si>
  <si>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</si>
  <si>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</si>
  <si>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</si>
  <si>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</si>
  <si>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</si>
  <si>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</si>
  <si>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</si>
  <si>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</si>
  <si>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</si>
  <si>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</si>
  <si>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</si>
  <si>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</si>
  <si>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</si>
  <si>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</si>
  <si>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</si>
  <si>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</si>
  <si>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</si>
  <si>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</si>
  <si>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</si>
  <si>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</si>
  <si>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1 May/Motsheganong 2007</t>
  </si>
  <si>
    <t>March 2007 (On request of the industry.)</t>
  </si>
  <si>
    <t xml:space="preserve"> April 2007</t>
  </si>
  <si>
    <t>Mopitlwe 2007 (Ka kopo ya intaseteri.)</t>
  </si>
  <si>
    <t>109 839</t>
  </si>
  <si>
    <t>102 017</t>
  </si>
  <si>
    <t>198 482</t>
  </si>
  <si>
    <t>139 546</t>
  </si>
  <si>
    <t>31 July/Phukwi 2007</t>
  </si>
  <si>
    <t>1 July/Phukwi 2007</t>
  </si>
  <si>
    <t>Phukwi 2007</t>
  </si>
  <si>
    <t>July 2007</t>
  </si>
  <si>
    <t>1 August/Phatwe 2007</t>
  </si>
  <si>
    <t>31 August/Phatwe 2007</t>
  </si>
  <si>
    <t xml:space="preserve">31 August/Phatwe 2007 </t>
  </si>
  <si>
    <t>May - August 2007</t>
  </si>
  <si>
    <t xml:space="preserve">Motsheganong - Phatwe 2007 </t>
  </si>
  <si>
    <t>Motsheganong - Phatwe 2007</t>
  </si>
  <si>
    <t>May - August 2006</t>
  </si>
  <si>
    <t>Motsheganong - Phatwe 2006</t>
  </si>
  <si>
    <t>31 August/Phatwe 2006</t>
  </si>
  <si>
    <t>SMB-092007</t>
  </si>
  <si>
    <t>2 030 212</t>
  </si>
  <si>
    <t>3 715 349</t>
  </si>
  <si>
    <t>August 2007</t>
  </si>
  <si>
    <t>Phatwe 2007</t>
  </si>
  <si>
    <t>Ditswantle tse di totisitsweng Repaboliki ya Aforika Borwa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</si>
</sst>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N12" sqref="N12:P12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41"/>
      <c r="B1" s="242"/>
      <c r="C1" s="243"/>
      <c r="D1" s="250" t="s">
        <v>43</v>
      </c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 t="s">
        <v>124</v>
      </c>
      <c r="R1" s="253"/>
      <c r="S1" s="254"/>
    </row>
    <row r="2" spans="1:19" s="1" customFormat="1" ht="30" customHeight="1">
      <c r="A2" s="244"/>
      <c r="B2" s="245"/>
      <c r="C2" s="246"/>
      <c r="D2" s="258" t="s">
        <v>74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5"/>
      <c r="R2" s="256"/>
      <c r="S2" s="257"/>
    </row>
    <row r="3" spans="1:19" s="1" customFormat="1" ht="30" customHeight="1" thickBot="1">
      <c r="A3" s="244"/>
      <c r="B3" s="245"/>
      <c r="C3" s="246"/>
      <c r="D3" s="258" t="s">
        <v>102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5"/>
      <c r="R3" s="256"/>
      <c r="S3" s="257"/>
    </row>
    <row r="4" spans="1:19" s="1" customFormat="1" ht="30" customHeight="1">
      <c r="A4" s="244"/>
      <c r="B4" s="245"/>
      <c r="C4" s="246"/>
      <c r="D4" s="260"/>
      <c r="E4" s="261"/>
      <c r="F4" s="262"/>
      <c r="G4" s="260" t="s">
        <v>127</v>
      </c>
      <c r="H4" s="261"/>
      <c r="I4" s="262"/>
      <c r="J4" s="229" t="s">
        <v>60</v>
      </c>
      <c r="K4" s="262"/>
      <c r="L4" s="262"/>
      <c r="M4" s="4"/>
      <c r="N4" s="229" t="s">
        <v>60</v>
      </c>
      <c r="O4" s="262"/>
      <c r="P4" s="262"/>
      <c r="Q4" s="255"/>
      <c r="R4" s="256"/>
      <c r="S4" s="257"/>
    </row>
    <row r="5" spans="1:19" s="1" customFormat="1" ht="30" customHeight="1">
      <c r="A5" s="244"/>
      <c r="B5" s="245"/>
      <c r="C5" s="246"/>
      <c r="D5" s="271" t="s">
        <v>114</v>
      </c>
      <c r="E5" s="272"/>
      <c r="F5" s="273"/>
      <c r="G5" s="274" t="s">
        <v>128</v>
      </c>
      <c r="H5" s="272"/>
      <c r="I5" s="273"/>
      <c r="J5" s="275" t="s">
        <v>118</v>
      </c>
      <c r="K5" s="272"/>
      <c r="L5" s="273"/>
      <c r="M5" s="6"/>
      <c r="N5" s="275" t="s">
        <v>121</v>
      </c>
      <c r="O5" s="272"/>
      <c r="P5" s="273"/>
      <c r="Q5" s="230">
        <v>39351</v>
      </c>
      <c r="R5" s="231"/>
      <c r="S5" s="232"/>
    </row>
    <row r="6" spans="1:19" s="1" customFormat="1" ht="30" customHeight="1" thickBot="1">
      <c r="A6" s="244"/>
      <c r="B6" s="245"/>
      <c r="C6" s="246"/>
      <c r="D6" s="265" t="s">
        <v>113</v>
      </c>
      <c r="E6" s="266"/>
      <c r="F6" s="266"/>
      <c r="G6" s="267" t="s">
        <v>90</v>
      </c>
      <c r="H6" s="268"/>
      <c r="I6" s="269"/>
      <c r="J6" s="265" t="s">
        <v>120</v>
      </c>
      <c r="K6" s="270"/>
      <c r="L6" s="266"/>
      <c r="M6" s="7"/>
      <c r="N6" s="265" t="s">
        <v>122</v>
      </c>
      <c r="O6" s="270"/>
      <c r="P6" s="266"/>
      <c r="Q6" s="233"/>
      <c r="R6" s="231"/>
      <c r="S6" s="232"/>
    </row>
    <row r="7" spans="1:19" s="1" customFormat="1" ht="30" customHeight="1">
      <c r="A7" s="244"/>
      <c r="B7" s="245"/>
      <c r="C7" s="246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33"/>
      <c r="R7" s="231"/>
      <c r="S7" s="232"/>
    </row>
    <row r="8" spans="1:19" s="1" customFormat="1" ht="30" customHeight="1" thickBot="1">
      <c r="A8" s="247"/>
      <c r="B8" s="248"/>
      <c r="C8" s="249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34"/>
      <c r="R8" s="263"/>
      <c r="S8" s="264"/>
    </row>
    <row r="9" spans="1:19" s="1" customFormat="1" ht="30" customHeight="1" thickBot="1">
      <c r="A9" s="276" t="s">
        <v>42</v>
      </c>
      <c r="B9" s="277"/>
      <c r="C9" s="278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76" t="s">
        <v>4</v>
      </c>
      <c r="R9" s="277"/>
      <c r="S9" s="278"/>
    </row>
    <row r="10" spans="1:19" s="1" customFormat="1" ht="30" customHeight="1" thickBot="1">
      <c r="A10" s="285" t="s">
        <v>86</v>
      </c>
      <c r="B10" s="261"/>
      <c r="C10" s="261"/>
      <c r="D10" s="279" t="s">
        <v>112</v>
      </c>
      <c r="E10" s="280"/>
      <c r="F10" s="281"/>
      <c r="G10" s="280" t="s">
        <v>115</v>
      </c>
      <c r="H10" s="280"/>
      <c r="I10" s="280"/>
      <c r="J10" s="282" t="s">
        <v>103</v>
      </c>
      <c r="K10" s="283"/>
      <c r="L10" s="284"/>
      <c r="M10" s="21"/>
      <c r="N10" s="282" t="s">
        <v>84</v>
      </c>
      <c r="O10" s="283"/>
      <c r="P10" s="284"/>
      <c r="Q10" s="287" t="s">
        <v>96</v>
      </c>
      <c r="R10" s="288"/>
      <c r="S10" s="289"/>
    </row>
    <row r="11" spans="1:19" s="1" customFormat="1" ht="30" customHeight="1" thickBot="1">
      <c r="A11" s="127" t="s">
        <v>5</v>
      </c>
      <c r="B11" s="128"/>
      <c r="C11" s="128"/>
      <c r="D11" s="22">
        <v>3277</v>
      </c>
      <c r="E11" s="23">
        <v>1715</v>
      </c>
      <c r="F11" s="24">
        <v>4992</v>
      </c>
      <c r="G11" s="23">
        <v>3847</v>
      </c>
      <c r="H11" s="23">
        <v>1828</v>
      </c>
      <c r="I11" s="25">
        <v>5675</v>
      </c>
      <c r="J11" s="22">
        <v>1630</v>
      </c>
      <c r="K11" s="23">
        <v>440</v>
      </c>
      <c r="L11" s="24">
        <v>2070</v>
      </c>
      <c r="M11" s="26">
        <v>-34.67970968759861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86" t="s">
        <v>60</v>
      </c>
      <c r="K12" s="286"/>
      <c r="L12" s="286"/>
      <c r="M12" s="28"/>
      <c r="N12" s="286" t="s">
        <v>60</v>
      </c>
      <c r="O12" s="286"/>
      <c r="P12" s="28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90" t="s">
        <v>118</v>
      </c>
      <c r="K13" s="291"/>
      <c r="L13" s="290"/>
      <c r="M13" s="30"/>
      <c r="N13" s="290" t="s">
        <v>121</v>
      </c>
      <c r="O13" s="291"/>
      <c r="P13" s="290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92"/>
      <c r="E14" s="292"/>
      <c r="F14" s="292"/>
      <c r="G14" s="31"/>
      <c r="H14" s="31"/>
      <c r="I14" s="31"/>
      <c r="J14" s="293" t="s">
        <v>120</v>
      </c>
      <c r="K14" s="294"/>
      <c r="L14" s="293"/>
      <c r="M14" s="32"/>
      <c r="N14" s="293" t="s">
        <v>122</v>
      </c>
      <c r="O14" s="294"/>
      <c r="P14" s="293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951</v>
      </c>
      <c r="E15" s="34">
        <v>463</v>
      </c>
      <c r="F15" s="35">
        <v>1414</v>
      </c>
      <c r="G15" s="27">
        <v>248</v>
      </c>
      <c r="H15" s="34">
        <v>211</v>
      </c>
      <c r="I15" s="27">
        <v>459</v>
      </c>
      <c r="J15" s="33">
        <v>3720</v>
      </c>
      <c r="K15" s="34">
        <v>2547</v>
      </c>
      <c r="L15" s="35">
        <v>6267</v>
      </c>
      <c r="M15" s="36" t="s">
        <v>8</v>
      </c>
      <c r="N15" s="33">
        <v>3605</v>
      </c>
      <c r="O15" s="34">
        <v>2312</v>
      </c>
      <c r="P15" s="35">
        <v>5917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950</v>
      </c>
      <c r="E16" s="38">
        <v>355</v>
      </c>
      <c r="F16" s="39">
        <v>1305</v>
      </c>
      <c r="G16" s="38">
        <v>248</v>
      </c>
      <c r="H16" s="38">
        <v>97</v>
      </c>
      <c r="I16" s="40">
        <v>345</v>
      </c>
      <c r="J16" s="37">
        <v>3715</v>
      </c>
      <c r="K16" s="38">
        <v>2030</v>
      </c>
      <c r="L16" s="39">
        <v>5745</v>
      </c>
      <c r="M16" s="41">
        <v>5.0658376005852235</v>
      </c>
      <c r="N16" s="37">
        <v>3605</v>
      </c>
      <c r="O16" s="38">
        <v>1863</v>
      </c>
      <c r="P16" s="39">
        <v>5468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1</v>
      </c>
      <c r="E17" s="43">
        <v>108</v>
      </c>
      <c r="F17" s="44">
        <v>109</v>
      </c>
      <c r="G17" s="43">
        <v>0</v>
      </c>
      <c r="H17" s="43">
        <v>114</v>
      </c>
      <c r="I17" s="45">
        <v>114</v>
      </c>
      <c r="J17" s="42">
        <v>5</v>
      </c>
      <c r="K17" s="43">
        <v>517</v>
      </c>
      <c r="L17" s="44">
        <v>522</v>
      </c>
      <c r="M17" s="46" t="s">
        <v>8</v>
      </c>
      <c r="N17" s="42">
        <v>0</v>
      </c>
      <c r="O17" s="43">
        <v>449</v>
      </c>
      <c r="P17" s="44">
        <v>449</v>
      </c>
      <c r="Q17" s="179"/>
      <c r="R17" s="180" t="s">
        <v>129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356</v>
      </c>
      <c r="E19" s="49">
        <v>351</v>
      </c>
      <c r="F19" s="23">
        <v>707</v>
      </c>
      <c r="G19" s="48">
        <v>339</v>
      </c>
      <c r="H19" s="49">
        <v>366</v>
      </c>
      <c r="I19" s="23">
        <v>705</v>
      </c>
      <c r="J19" s="48">
        <v>1514</v>
      </c>
      <c r="K19" s="49">
        <v>1296</v>
      </c>
      <c r="L19" s="50">
        <v>2810</v>
      </c>
      <c r="M19" s="51" t="s">
        <v>8</v>
      </c>
      <c r="N19" s="22">
        <v>1306</v>
      </c>
      <c r="O19" s="49">
        <v>1396</v>
      </c>
      <c r="P19" s="52">
        <v>2702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344</v>
      </c>
      <c r="E20" s="54">
        <v>326</v>
      </c>
      <c r="F20" s="55">
        <v>670</v>
      </c>
      <c r="G20" s="53">
        <v>326</v>
      </c>
      <c r="H20" s="54">
        <v>337</v>
      </c>
      <c r="I20" s="56">
        <v>663</v>
      </c>
      <c r="J20" s="53">
        <v>1470</v>
      </c>
      <c r="K20" s="54">
        <v>1210</v>
      </c>
      <c r="L20" s="57">
        <v>2680</v>
      </c>
      <c r="M20" s="58" t="s">
        <v>8</v>
      </c>
      <c r="N20" s="53">
        <v>1266</v>
      </c>
      <c r="O20" s="54">
        <v>1280</v>
      </c>
      <c r="P20" s="57">
        <v>2546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91</v>
      </c>
      <c r="D21" s="59">
        <v>299</v>
      </c>
      <c r="E21" s="60">
        <v>22</v>
      </c>
      <c r="F21" s="61">
        <v>321</v>
      </c>
      <c r="G21" s="59">
        <v>289</v>
      </c>
      <c r="H21" s="62">
        <v>27</v>
      </c>
      <c r="I21" s="63">
        <v>316</v>
      </c>
      <c r="J21" s="59">
        <v>1210</v>
      </c>
      <c r="K21" s="60">
        <v>98</v>
      </c>
      <c r="L21" s="61">
        <v>1308</v>
      </c>
      <c r="M21" s="64">
        <v>2.588235294117647</v>
      </c>
      <c r="N21" s="59">
        <v>1167</v>
      </c>
      <c r="O21" s="60">
        <v>108</v>
      </c>
      <c r="P21" s="61">
        <v>1275</v>
      </c>
      <c r="Q21" s="177" t="s">
        <v>95</v>
      </c>
      <c r="R21" s="184"/>
      <c r="S21" s="178"/>
    </row>
    <row r="22" spans="1:19" s="1" customFormat="1" ht="30" customHeight="1">
      <c r="A22" s="135"/>
      <c r="B22" s="142"/>
      <c r="C22" s="143" t="s">
        <v>92</v>
      </c>
      <c r="D22" s="65">
        <v>40</v>
      </c>
      <c r="E22" s="62">
        <v>303</v>
      </c>
      <c r="F22" s="63">
        <v>343</v>
      </c>
      <c r="G22" s="65">
        <v>32</v>
      </c>
      <c r="H22" s="62">
        <v>310</v>
      </c>
      <c r="I22" s="63">
        <v>342</v>
      </c>
      <c r="J22" s="65">
        <v>240</v>
      </c>
      <c r="K22" s="62">
        <v>1110</v>
      </c>
      <c r="L22" s="63">
        <v>1350</v>
      </c>
      <c r="M22" s="66">
        <v>8.870967741935484</v>
      </c>
      <c r="N22" s="65">
        <v>72</v>
      </c>
      <c r="O22" s="62">
        <v>1168</v>
      </c>
      <c r="P22" s="63">
        <v>1240</v>
      </c>
      <c r="Q22" s="185" t="s">
        <v>94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5</v>
      </c>
      <c r="E23" s="62">
        <v>1</v>
      </c>
      <c r="F23" s="63">
        <v>6</v>
      </c>
      <c r="G23" s="65">
        <v>5</v>
      </c>
      <c r="H23" s="62">
        <v>0</v>
      </c>
      <c r="I23" s="63">
        <v>5</v>
      </c>
      <c r="J23" s="65">
        <v>20</v>
      </c>
      <c r="K23" s="62">
        <v>2</v>
      </c>
      <c r="L23" s="63">
        <v>22</v>
      </c>
      <c r="M23" s="66">
        <v>-29.03225806451613</v>
      </c>
      <c r="N23" s="65">
        <v>27</v>
      </c>
      <c r="O23" s="62">
        <v>4</v>
      </c>
      <c r="P23" s="63">
        <v>31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93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97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8</v>
      </c>
      <c r="E25" s="62">
        <v>11</v>
      </c>
      <c r="F25" s="71">
        <v>19</v>
      </c>
      <c r="G25" s="65">
        <v>10</v>
      </c>
      <c r="H25" s="62">
        <v>15</v>
      </c>
      <c r="I25" s="71">
        <v>25</v>
      </c>
      <c r="J25" s="65">
        <v>29</v>
      </c>
      <c r="K25" s="62">
        <v>39</v>
      </c>
      <c r="L25" s="71">
        <v>68</v>
      </c>
      <c r="M25" s="72">
        <v>-12.82051282051282</v>
      </c>
      <c r="N25" s="65">
        <v>27</v>
      </c>
      <c r="O25" s="62">
        <v>51</v>
      </c>
      <c r="P25" s="71">
        <v>78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70</v>
      </c>
      <c r="C26" s="148"/>
      <c r="D26" s="42">
        <v>4</v>
      </c>
      <c r="E26" s="43">
        <v>14</v>
      </c>
      <c r="F26" s="44">
        <v>18</v>
      </c>
      <c r="G26" s="42">
        <v>3</v>
      </c>
      <c r="H26" s="43">
        <v>14</v>
      </c>
      <c r="I26" s="44">
        <v>17</v>
      </c>
      <c r="J26" s="42">
        <v>15</v>
      </c>
      <c r="K26" s="43">
        <v>47</v>
      </c>
      <c r="L26" s="44">
        <v>62</v>
      </c>
      <c r="M26" s="73">
        <v>-20.51282051282051</v>
      </c>
      <c r="N26" s="42">
        <v>13</v>
      </c>
      <c r="O26" s="43">
        <v>65</v>
      </c>
      <c r="P26" s="44">
        <v>78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24</v>
      </c>
      <c r="E28" s="76">
        <v>10</v>
      </c>
      <c r="F28" s="35">
        <v>34</v>
      </c>
      <c r="G28" s="33">
        <v>21</v>
      </c>
      <c r="H28" s="76">
        <v>12</v>
      </c>
      <c r="I28" s="35">
        <v>33</v>
      </c>
      <c r="J28" s="33">
        <v>89</v>
      </c>
      <c r="K28" s="76">
        <v>36</v>
      </c>
      <c r="L28" s="35">
        <v>125</v>
      </c>
      <c r="M28" s="77" t="s">
        <v>8</v>
      </c>
      <c r="N28" s="33">
        <v>197</v>
      </c>
      <c r="O28" s="76">
        <v>49</v>
      </c>
      <c r="P28" s="35">
        <v>246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3</v>
      </c>
      <c r="E29" s="76">
        <v>4</v>
      </c>
      <c r="F29" s="39">
        <v>7</v>
      </c>
      <c r="G29" s="33">
        <v>1</v>
      </c>
      <c r="H29" s="76">
        <v>3</v>
      </c>
      <c r="I29" s="39">
        <v>4</v>
      </c>
      <c r="J29" s="33">
        <v>9</v>
      </c>
      <c r="K29" s="76">
        <v>11</v>
      </c>
      <c r="L29" s="39">
        <v>20</v>
      </c>
      <c r="M29" s="58" t="s">
        <v>8</v>
      </c>
      <c r="N29" s="33">
        <v>5</v>
      </c>
      <c r="O29" s="76">
        <v>10</v>
      </c>
      <c r="P29" s="39">
        <v>15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2</v>
      </c>
      <c r="E30" s="79">
        <v>1</v>
      </c>
      <c r="F30" s="80">
        <v>3</v>
      </c>
      <c r="G30" s="78">
        <v>1</v>
      </c>
      <c r="H30" s="79">
        <v>0</v>
      </c>
      <c r="I30" s="80">
        <v>1</v>
      </c>
      <c r="J30" s="78">
        <v>7</v>
      </c>
      <c r="K30" s="79">
        <v>3</v>
      </c>
      <c r="L30" s="80">
        <v>10</v>
      </c>
      <c r="M30" s="81" t="s">
        <v>8</v>
      </c>
      <c r="N30" s="78">
        <v>4</v>
      </c>
      <c r="O30" s="79">
        <v>6</v>
      </c>
      <c r="P30" s="80">
        <v>10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88</v>
      </c>
      <c r="D31" s="82">
        <v>1</v>
      </c>
      <c r="E31" s="83">
        <v>3</v>
      </c>
      <c r="F31" s="84">
        <v>4</v>
      </c>
      <c r="G31" s="82">
        <v>0</v>
      </c>
      <c r="H31" s="83">
        <v>3</v>
      </c>
      <c r="I31" s="84">
        <v>3</v>
      </c>
      <c r="J31" s="82">
        <v>2</v>
      </c>
      <c r="K31" s="83">
        <v>8</v>
      </c>
      <c r="L31" s="84">
        <v>10</v>
      </c>
      <c r="M31" s="85" t="s">
        <v>8</v>
      </c>
      <c r="N31" s="82">
        <v>1</v>
      </c>
      <c r="O31" s="83">
        <v>4</v>
      </c>
      <c r="P31" s="84">
        <v>5</v>
      </c>
      <c r="Q31" s="196" t="s">
        <v>89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21</v>
      </c>
      <c r="E32" s="87">
        <v>6</v>
      </c>
      <c r="F32" s="88">
        <v>27</v>
      </c>
      <c r="G32" s="86">
        <v>20</v>
      </c>
      <c r="H32" s="87">
        <v>9</v>
      </c>
      <c r="I32" s="88">
        <v>29</v>
      </c>
      <c r="J32" s="86">
        <v>80</v>
      </c>
      <c r="K32" s="87">
        <v>25</v>
      </c>
      <c r="L32" s="88">
        <v>105</v>
      </c>
      <c r="M32" s="81" t="s">
        <v>8</v>
      </c>
      <c r="N32" s="86">
        <v>192</v>
      </c>
      <c r="O32" s="87">
        <v>39</v>
      </c>
      <c r="P32" s="88">
        <v>231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21</v>
      </c>
      <c r="E33" s="79">
        <v>6</v>
      </c>
      <c r="F33" s="80">
        <v>27</v>
      </c>
      <c r="G33" s="78">
        <v>20</v>
      </c>
      <c r="H33" s="79">
        <v>9</v>
      </c>
      <c r="I33" s="80">
        <v>29</v>
      </c>
      <c r="J33" s="78">
        <v>80</v>
      </c>
      <c r="K33" s="79">
        <v>25</v>
      </c>
      <c r="L33" s="80">
        <v>105</v>
      </c>
      <c r="M33" s="81" t="s">
        <v>8</v>
      </c>
      <c r="N33" s="78">
        <v>160</v>
      </c>
      <c r="O33" s="79">
        <v>39</v>
      </c>
      <c r="P33" s="80">
        <v>199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0</v>
      </c>
      <c r="K34" s="90">
        <v>0</v>
      </c>
      <c r="L34" s="91">
        <v>0</v>
      </c>
      <c r="M34" s="92" t="s">
        <v>8</v>
      </c>
      <c r="N34" s="89">
        <v>32</v>
      </c>
      <c r="O34" s="90">
        <v>0</v>
      </c>
      <c r="P34" s="91">
        <v>32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1</v>
      </c>
      <c r="E36" s="34">
        <v>-11</v>
      </c>
      <c r="F36" s="95">
        <v>-10</v>
      </c>
      <c r="G36" s="94">
        <v>0</v>
      </c>
      <c r="H36" s="34">
        <v>8</v>
      </c>
      <c r="I36" s="95">
        <v>8</v>
      </c>
      <c r="J36" s="94">
        <v>12</v>
      </c>
      <c r="K36" s="34">
        <v>2</v>
      </c>
      <c r="L36" s="95">
        <v>14</v>
      </c>
      <c r="M36" s="96" t="s">
        <v>8</v>
      </c>
      <c r="N36" s="94">
        <v>-3</v>
      </c>
      <c r="O36" s="34">
        <v>-2</v>
      </c>
      <c r="P36" s="95">
        <v>-5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-3</v>
      </c>
      <c r="E37" s="62">
        <v>-7</v>
      </c>
      <c r="F37" s="71">
        <v>-10</v>
      </c>
      <c r="G37" s="65">
        <v>1</v>
      </c>
      <c r="H37" s="62">
        <v>7</v>
      </c>
      <c r="I37" s="71">
        <v>8</v>
      </c>
      <c r="J37" s="65">
        <v>6</v>
      </c>
      <c r="K37" s="62">
        <v>2</v>
      </c>
      <c r="L37" s="71">
        <v>8</v>
      </c>
      <c r="M37" s="97" t="s">
        <v>8</v>
      </c>
      <c r="N37" s="65">
        <v>6</v>
      </c>
      <c r="O37" s="62">
        <v>-3</v>
      </c>
      <c r="P37" s="71">
        <v>3</v>
      </c>
      <c r="Q37" s="176"/>
      <c r="R37" s="177" t="s">
        <v>61</v>
      </c>
      <c r="S37" s="178"/>
    </row>
    <row r="38" spans="1:19" s="1" customFormat="1" ht="30" customHeight="1" thickBot="1">
      <c r="A38" s="127"/>
      <c r="B38" s="157" t="s">
        <v>58</v>
      </c>
      <c r="C38" s="158"/>
      <c r="D38" s="65">
        <v>4</v>
      </c>
      <c r="E38" s="62">
        <v>-4</v>
      </c>
      <c r="F38" s="88">
        <v>0</v>
      </c>
      <c r="G38" s="65">
        <v>-1</v>
      </c>
      <c r="H38" s="62">
        <v>1</v>
      </c>
      <c r="I38" s="88">
        <v>0</v>
      </c>
      <c r="J38" s="65">
        <v>6</v>
      </c>
      <c r="K38" s="62">
        <v>0</v>
      </c>
      <c r="L38" s="88">
        <v>6</v>
      </c>
      <c r="M38" s="98" t="s">
        <v>8</v>
      </c>
      <c r="N38" s="65">
        <v>-9</v>
      </c>
      <c r="O38" s="62">
        <v>1</v>
      </c>
      <c r="P38" s="88">
        <v>-8</v>
      </c>
      <c r="Q38" s="179"/>
      <c r="R38" s="180" t="s">
        <v>57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99" t="s">
        <v>111</v>
      </c>
      <c r="E40" s="300"/>
      <c r="F40" s="301"/>
      <c r="G40" s="299" t="s">
        <v>116</v>
      </c>
      <c r="H40" s="300"/>
      <c r="I40" s="301"/>
      <c r="J40" s="299" t="s">
        <v>117</v>
      </c>
      <c r="K40" s="300"/>
      <c r="L40" s="301"/>
      <c r="M40" s="102"/>
      <c r="N40" s="299" t="s">
        <v>123</v>
      </c>
      <c r="O40" s="300"/>
      <c r="P40" s="301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3847</v>
      </c>
      <c r="E41" s="104">
        <v>1828</v>
      </c>
      <c r="F41" s="104">
        <v>5675</v>
      </c>
      <c r="G41" s="103">
        <v>3735</v>
      </c>
      <c r="H41" s="104">
        <v>1653</v>
      </c>
      <c r="I41" s="104">
        <v>5388</v>
      </c>
      <c r="J41" s="94">
        <v>3735</v>
      </c>
      <c r="K41" s="34">
        <v>1653</v>
      </c>
      <c r="L41" s="100">
        <v>5388</v>
      </c>
      <c r="M41" s="105">
        <v>-12.290411850887189</v>
      </c>
      <c r="N41" s="94">
        <v>4406</v>
      </c>
      <c r="O41" s="34">
        <v>1737</v>
      </c>
      <c r="P41" s="95">
        <v>6143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95"/>
      <c r="R42" s="295"/>
      <c r="S42" s="178"/>
    </row>
    <row r="43" spans="1:19" s="1" customFormat="1" ht="30" customHeight="1" thickBot="1">
      <c r="A43" s="156" t="s">
        <v>62</v>
      </c>
      <c r="B43" s="128"/>
      <c r="C43" s="128"/>
      <c r="D43" s="94">
        <v>3847</v>
      </c>
      <c r="E43" s="34">
        <v>1828</v>
      </c>
      <c r="F43" s="104">
        <v>5675</v>
      </c>
      <c r="G43" s="94">
        <v>3735</v>
      </c>
      <c r="H43" s="34">
        <v>1653</v>
      </c>
      <c r="I43" s="104">
        <v>5388</v>
      </c>
      <c r="J43" s="94">
        <v>3735</v>
      </c>
      <c r="K43" s="34">
        <v>1653</v>
      </c>
      <c r="L43" s="100">
        <v>5388</v>
      </c>
      <c r="M43" s="105">
        <v>-12.290411850887189</v>
      </c>
      <c r="N43" s="94">
        <v>4406</v>
      </c>
      <c r="O43" s="34">
        <v>1737</v>
      </c>
      <c r="P43" s="24">
        <v>6143</v>
      </c>
      <c r="Q43" s="175"/>
      <c r="R43" s="175"/>
      <c r="S43" s="171" t="s">
        <v>63</v>
      </c>
    </row>
    <row r="44" spans="1:19" s="1" customFormat="1" ht="30" customHeight="1">
      <c r="A44" s="163"/>
      <c r="B44" s="131" t="s">
        <v>77</v>
      </c>
      <c r="C44" s="132"/>
      <c r="D44" s="37">
        <v>3442</v>
      </c>
      <c r="E44" s="62">
        <v>1530</v>
      </c>
      <c r="F44" s="71">
        <v>4972</v>
      </c>
      <c r="G44" s="37">
        <v>3308</v>
      </c>
      <c r="H44" s="62">
        <v>1366</v>
      </c>
      <c r="I44" s="71">
        <v>4674</v>
      </c>
      <c r="J44" s="37">
        <v>3308</v>
      </c>
      <c r="K44" s="62">
        <v>1366</v>
      </c>
      <c r="L44" s="71">
        <v>4674</v>
      </c>
      <c r="M44" s="41">
        <v>-14.01766004415011</v>
      </c>
      <c r="N44" s="37">
        <v>3994</v>
      </c>
      <c r="O44" s="62">
        <v>1442</v>
      </c>
      <c r="P44" s="71">
        <v>5436</v>
      </c>
      <c r="Q44" s="176"/>
      <c r="R44" s="177" t="s">
        <v>78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405</v>
      </c>
      <c r="E45" s="43">
        <v>298</v>
      </c>
      <c r="F45" s="44">
        <v>703</v>
      </c>
      <c r="G45" s="42">
        <v>427</v>
      </c>
      <c r="H45" s="43">
        <v>287</v>
      </c>
      <c r="I45" s="44">
        <v>714</v>
      </c>
      <c r="J45" s="42">
        <v>427</v>
      </c>
      <c r="K45" s="43">
        <v>287</v>
      </c>
      <c r="L45" s="44">
        <v>714</v>
      </c>
      <c r="M45" s="73">
        <v>0.9900990099009901</v>
      </c>
      <c r="N45" s="42">
        <v>412</v>
      </c>
      <c r="O45" s="43">
        <v>295</v>
      </c>
      <c r="P45" s="44">
        <v>707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64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85</v>
      </c>
    </row>
    <row r="48" spans="1:19" s="1" customFormat="1" ht="30" customHeight="1">
      <c r="A48" s="127" t="s">
        <v>75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65</v>
      </c>
    </row>
    <row r="49" spans="1:19" s="1" customFormat="1" ht="30" customHeight="1">
      <c r="A49" s="296" t="s">
        <v>76</v>
      </c>
      <c r="B49" s="297"/>
      <c r="C49" s="298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66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302" t="s">
        <v>32</v>
      </c>
      <c r="R50" s="303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302" t="s">
        <v>33</v>
      </c>
      <c r="R51" s="303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302" t="s">
        <v>54</v>
      </c>
      <c r="R52" s="303"/>
      <c r="S52" s="174"/>
    </row>
    <row r="53" spans="1:19" s="1" customFormat="1" ht="30" customHeight="1">
      <c r="A53" s="166"/>
      <c r="B53" s="146" t="s">
        <v>79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302" t="s">
        <v>98</v>
      </c>
      <c r="R53" s="303"/>
      <c r="S53" s="174"/>
    </row>
    <row r="54" spans="1:19" s="1" customFormat="1" ht="30" customHeight="1">
      <c r="A54" s="166"/>
      <c r="B54" s="146" t="s">
        <v>69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302" t="s">
        <v>73</v>
      </c>
      <c r="R54" s="303"/>
      <c r="S54" s="174"/>
    </row>
    <row r="55" spans="1:19" s="1" customFormat="1" ht="30" customHeight="1" thickBot="1">
      <c r="A55" s="167"/>
      <c r="B55" s="168" t="s">
        <v>67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304" t="s">
        <v>59</v>
      </c>
      <c r="R55" s="304"/>
      <c r="S55" s="210"/>
    </row>
    <row r="56" spans="1:19" s="1" customFormat="1" ht="30" customHeight="1">
      <c r="A56" s="211" t="s">
        <v>81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35" t="s">
        <v>83</v>
      </c>
      <c r="M56" s="235"/>
      <c r="N56" s="235"/>
      <c r="O56" s="235"/>
      <c r="P56" s="235"/>
      <c r="Q56" s="235"/>
      <c r="R56" s="235"/>
      <c r="S56" s="236"/>
    </row>
    <row r="57" spans="1:19" s="1" customFormat="1" ht="30" customHeight="1">
      <c r="A57" s="211" t="s">
        <v>80</v>
      </c>
      <c r="B57" s="146"/>
      <c r="C57" s="146"/>
      <c r="D57" s="213"/>
      <c r="E57" s="213"/>
      <c r="F57" s="213"/>
      <c r="G57" s="213"/>
      <c r="I57" s="213"/>
      <c r="J57" s="173" t="s">
        <v>71</v>
      </c>
      <c r="K57" s="214" t="s">
        <v>68</v>
      </c>
      <c r="L57" s="146" t="s">
        <v>72</v>
      </c>
      <c r="M57" s="173"/>
      <c r="N57" s="237" t="s">
        <v>82</v>
      </c>
      <c r="O57" s="237"/>
      <c r="P57" s="237"/>
      <c r="Q57" s="237"/>
      <c r="R57" s="237"/>
      <c r="S57" s="238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104</v>
      </c>
      <c r="J58" s="173" t="s">
        <v>107</v>
      </c>
      <c r="K58" s="212"/>
      <c r="L58" s="173" t="s">
        <v>108</v>
      </c>
      <c r="M58" s="220" t="s">
        <v>106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105</v>
      </c>
      <c r="J59" s="173" t="s">
        <v>109</v>
      </c>
      <c r="K59" s="212"/>
      <c r="L59" s="173" t="s">
        <v>110</v>
      </c>
      <c r="M59" s="146" t="s">
        <v>101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118</v>
      </c>
      <c r="J60" s="173" t="s">
        <v>126</v>
      </c>
      <c r="K60" s="170"/>
      <c r="L60" s="173" t="s">
        <v>125</v>
      </c>
      <c r="M60" s="146" t="s">
        <v>119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237" t="s">
        <v>56</v>
      </c>
      <c r="R61" s="237"/>
      <c r="S61" s="238"/>
    </row>
    <row r="62" spans="1:19" s="1" customFormat="1" ht="30" customHeight="1">
      <c r="A62" s="209" t="s">
        <v>99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87</v>
      </c>
      <c r="L62" s="224"/>
      <c r="M62" s="224"/>
      <c r="N62" s="224"/>
      <c r="O62" s="224"/>
      <c r="P62" s="224"/>
      <c r="Q62" s="239" t="s">
        <v>100</v>
      </c>
      <c r="R62" s="239"/>
      <c r="S62" s="240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2007-09-25T12:22:48Z</cp:lastPrinted>
  <dcterms:created xsi:type="dcterms:W3CDTF">2006-06-23T07:43:30Z</dcterms:created>
  <dcterms:modified xsi:type="dcterms:W3CDTF">2007-09-25T12:28:08Z</dcterms:modified>
  <cp:category/>
  <cp:version/>
  <cp:contentType/>
  <cp:contentStatus/>
</cp:coreProperties>
</file>