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<sst xmlns="http://schemas.openxmlformats.org/spreadsheetml/2006/main" count="163" uniqueCount="123">
  <si>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</si>
  <si>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</si>
  <si>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</si>
  <si>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</si>
  <si>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</si>
  <si>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</si>
  <si>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</si>
  <si>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</si>
  <si>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</si>
  <si>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</si>
  <si>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</si>
  <si>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</si>
  <si>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</si>
  <si>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</si>
  <si>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</si>
  <si>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</si>
  <si>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</si>
  <si>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</si>
  <si>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</si>
  <si>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</si>
  <si>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</si>
  <si>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</si>
  <si>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</si>
  <si>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</si>
  <si>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</si>
  <si>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</si>
  <si>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</si>
  <si>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</si>
  <si>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</si>
  <si>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</si>
  <si>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</si>
  <si>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</si>
  <si>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</si>
  <si>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</si>
  <si>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</si>
  <si>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</si>
  <si>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</si>
  <si>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</si>
  <si>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</si>
  <si>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</si>
  <si>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</si>
  <si>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</si>
  <si>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</si>
  <si>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</si>
  <si>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</si>
  <si>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</si>
  <si>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</si>
  <si>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</si>
  <si>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</si>
  <si>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</si>
  <si>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</si>
  <si>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</si>
  <si>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</si>
  <si>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</si>
  <si>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</si>
  <si>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</si>
  <si>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</si>
  <si>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</si>
  <si>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</si>
  <si>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</si>
  <si>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</si>
  <si>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</si>
  <si>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</si>
  <si>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</si>
  <si>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</si>
  <si>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</si>
  <si>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</si>
  <si>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</si>
  <si>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</si>
  <si>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</si>
  <si>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</si>
  <si>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</si>
  <si>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</si>
  <si>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</si>
  <si>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</si>
  <si>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</si>
  <si>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</si>
  <si>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</si>
  <si>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</si>
  <si>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</si>
  <si>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</si>
  <si>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</si>
  <si>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</si>
  <si>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</si>
  <si>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</si>
  <si>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</si>
  <si>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</si>
  <si>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</si>
  <si>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</si>
  <si>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</si>
  <si>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</si>
  <si>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</si>
  <si>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</si>
  <si>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</si>
  <si>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</si>
  <si>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</si>
  <si>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</si>
  <si>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 xml:space="preserve">   2007/08 Year (May - Apr) / 2007/08 Jaar (Mei - Apr) (2)</t>
  </si>
  <si>
    <t>1 May/Mei 2007</t>
  </si>
  <si>
    <t>March 2007 (On request of the industry.)</t>
  </si>
  <si>
    <t xml:space="preserve"> April 2007</t>
  </si>
  <si>
    <t>Maart 2007 (Op versoek van die bedryf.)</t>
  </si>
  <si>
    <t>April 2007</t>
  </si>
  <si>
    <t>109 839</t>
  </si>
  <si>
    <t>102 017</t>
  </si>
  <si>
    <t>139 546</t>
  </si>
  <si>
    <t>198 482</t>
  </si>
  <si>
    <t>Dec/Des 2007</t>
  </si>
  <si>
    <t>1 Dec/Des 2007</t>
  </si>
  <si>
    <t>31 Dec/Des 2007</t>
  </si>
  <si>
    <t>SMB-022008</t>
  </si>
  <si>
    <t>31 Jan 2007</t>
  </si>
  <si>
    <t>31 Jan 2008</t>
  </si>
  <si>
    <t>Jan 2008</t>
  </si>
  <si>
    <t>1 Jan 2008</t>
  </si>
  <si>
    <t>May 2007 - January 2008</t>
  </si>
  <si>
    <t>Mei 2007 - Januarie 2008</t>
  </si>
  <si>
    <t xml:space="preserve">3 912 839 </t>
  </si>
  <si>
    <t xml:space="preserve">    2 172 686 </t>
  </si>
  <si>
    <t>May/Mei 2007 - Jan 2008</t>
  </si>
  <si>
    <t>Prog. May/Mei 2007 - Jan 2008</t>
  </si>
  <si>
    <t>Prog. May/Mei 2006 - Jan 2007</t>
  </si>
  <si>
    <t>May/Mei 2006 - Jan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</si>
</sst>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49" fontId="8" fillId="0" borderId="20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J21" sqref="J2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34" t="s">
        <v>33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4" t="s">
        <v>110</v>
      </c>
      <c r="R1" s="235"/>
      <c r="S1" s="236"/>
    </row>
    <row r="2" spans="1:19" ht="30" customHeight="1">
      <c r="A2" s="228"/>
      <c r="B2" s="229"/>
      <c r="C2" s="230"/>
      <c r="D2" s="240" t="s">
        <v>62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37"/>
      <c r="R2" s="238"/>
      <c r="S2" s="239"/>
    </row>
    <row r="3" spans="1:19" ht="30" customHeight="1">
      <c r="A3" s="228"/>
      <c r="B3" s="229"/>
      <c r="C3" s="230"/>
      <c r="D3" s="240" t="s">
        <v>97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7"/>
      <c r="R3" s="238"/>
      <c r="S3" s="239"/>
    </row>
    <row r="4" spans="1:19" ht="30" customHeight="1" thickBot="1">
      <c r="A4" s="228"/>
      <c r="B4" s="229"/>
      <c r="C4" s="230"/>
      <c r="D4" s="243" t="s">
        <v>63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37"/>
      <c r="R4" s="238"/>
      <c r="S4" s="239"/>
    </row>
    <row r="5" spans="1:19" s="2" customFormat="1" ht="30" customHeight="1">
      <c r="A5" s="228"/>
      <c r="B5" s="229"/>
      <c r="C5" s="230"/>
      <c r="D5" s="246"/>
      <c r="E5" s="247"/>
      <c r="F5" s="248"/>
      <c r="G5" s="249" t="s">
        <v>113</v>
      </c>
      <c r="H5" s="247"/>
      <c r="I5" s="248"/>
      <c r="J5" s="250" t="s">
        <v>64</v>
      </c>
      <c r="K5" s="251"/>
      <c r="L5" s="251"/>
      <c r="M5" s="8"/>
      <c r="N5" s="250" t="s">
        <v>64</v>
      </c>
      <c r="O5" s="251"/>
      <c r="P5" s="252"/>
      <c r="Q5" s="212">
        <v>39503</v>
      </c>
      <c r="R5" s="213"/>
      <c r="S5" s="214"/>
    </row>
    <row r="6" spans="1:19" s="2" customFormat="1" ht="30" customHeight="1" thickBot="1">
      <c r="A6" s="228"/>
      <c r="B6" s="229"/>
      <c r="C6" s="230"/>
      <c r="D6" s="218" t="s">
        <v>107</v>
      </c>
      <c r="E6" s="219"/>
      <c r="F6" s="220"/>
      <c r="G6" s="221" t="s">
        <v>92</v>
      </c>
      <c r="H6" s="222"/>
      <c r="I6" s="223"/>
      <c r="J6" s="224" t="s">
        <v>119</v>
      </c>
      <c r="K6" s="219"/>
      <c r="L6" s="219"/>
      <c r="M6" s="9"/>
      <c r="N6" s="224" t="s">
        <v>122</v>
      </c>
      <c r="O6" s="219"/>
      <c r="P6" s="219"/>
      <c r="Q6" s="212"/>
      <c r="R6" s="213"/>
      <c r="S6" s="214"/>
    </row>
    <row r="7" spans="1:19" s="2" customFormat="1" ht="30" customHeight="1">
      <c r="A7" s="228"/>
      <c r="B7" s="229"/>
      <c r="C7" s="230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2"/>
      <c r="R7" s="213"/>
      <c r="S7" s="214"/>
    </row>
    <row r="8" spans="1:19" s="2" customFormat="1" ht="30" customHeight="1" thickBot="1">
      <c r="A8" s="231"/>
      <c r="B8" s="232"/>
      <c r="C8" s="23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5"/>
      <c r="R8" s="216"/>
      <c r="S8" s="21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5" t="s">
        <v>108</v>
      </c>
      <c r="E10" s="206"/>
      <c r="F10" s="207"/>
      <c r="G10" s="208" t="s">
        <v>114</v>
      </c>
      <c r="H10" s="206"/>
      <c r="I10" s="207"/>
      <c r="J10" s="209" t="s">
        <v>98</v>
      </c>
      <c r="K10" s="210"/>
      <c r="L10" s="210"/>
      <c r="M10" s="24"/>
      <c r="N10" s="209" t="s">
        <v>83</v>
      </c>
      <c r="O10" s="210"/>
      <c r="P10" s="211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2585</v>
      </c>
      <c r="E11" s="28">
        <v>1129</v>
      </c>
      <c r="F11" s="29">
        <v>3714</v>
      </c>
      <c r="G11" s="28">
        <v>2188</v>
      </c>
      <c r="H11" s="28">
        <v>968</v>
      </c>
      <c r="I11" s="29">
        <v>3156</v>
      </c>
      <c r="J11" s="27">
        <v>1630</v>
      </c>
      <c r="K11" s="28">
        <v>440</v>
      </c>
      <c r="L11" s="29">
        <v>2070</v>
      </c>
      <c r="M11" s="30">
        <v>-34.67970968759861</v>
      </c>
      <c r="N11" s="27">
        <v>2301</v>
      </c>
      <c r="O11" s="28">
        <v>868</v>
      </c>
      <c r="P11" s="31">
        <v>3169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1"/>
      <c r="E12" s="201"/>
      <c r="F12" s="201"/>
      <c r="G12" s="201"/>
      <c r="H12" s="201"/>
      <c r="I12" s="201"/>
      <c r="J12" s="201" t="s">
        <v>120</v>
      </c>
      <c r="K12" s="201"/>
      <c r="L12" s="201"/>
      <c r="M12" s="35"/>
      <c r="N12" s="201" t="s">
        <v>121</v>
      </c>
      <c r="O12" s="201"/>
      <c r="P12" s="20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34</v>
      </c>
      <c r="E13" s="39">
        <v>105</v>
      </c>
      <c r="F13" s="40">
        <v>139</v>
      </c>
      <c r="G13" s="38">
        <v>31</v>
      </c>
      <c r="H13" s="39">
        <v>118</v>
      </c>
      <c r="I13" s="40">
        <v>149</v>
      </c>
      <c r="J13" s="38">
        <v>3949</v>
      </c>
      <c r="K13" s="39">
        <v>3240</v>
      </c>
      <c r="L13" s="40">
        <v>7189</v>
      </c>
      <c r="M13" s="41" t="s">
        <v>17</v>
      </c>
      <c r="N13" s="27">
        <v>4014</v>
      </c>
      <c r="O13" s="40">
        <v>2780</v>
      </c>
      <c r="P13" s="42">
        <v>6794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24</v>
      </c>
      <c r="E14" s="44">
        <v>12</v>
      </c>
      <c r="F14" s="42">
        <v>36</v>
      </c>
      <c r="G14" s="43">
        <v>25</v>
      </c>
      <c r="H14" s="44">
        <v>20</v>
      </c>
      <c r="I14" s="42">
        <v>45</v>
      </c>
      <c r="J14" s="43">
        <v>3913</v>
      </c>
      <c r="K14" s="44">
        <v>2172</v>
      </c>
      <c r="L14" s="42">
        <v>6085</v>
      </c>
      <c r="M14" s="45">
        <v>0.5120581433762802</v>
      </c>
      <c r="N14" s="43">
        <v>4014</v>
      </c>
      <c r="O14" s="44">
        <v>2040</v>
      </c>
      <c r="P14" s="42">
        <v>6054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10</v>
      </c>
      <c r="E15" s="49">
        <v>93</v>
      </c>
      <c r="F15" s="50">
        <v>103</v>
      </c>
      <c r="G15" s="48">
        <v>6</v>
      </c>
      <c r="H15" s="49">
        <v>98</v>
      </c>
      <c r="I15" s="50">
        <v>104</v>
      </c>
      <c r="J15" s="48">
        <v>36</v>
      </c>
      <c r="K15" s="51">
        <v>1068</v>
      </c>
      <c r="L15" s="50">
        <v>1104</v>
      </c>
      <c r="M15" s="52" t="s">
        <v>17</v>
      </c>
      <c r="N15" s="48">
        <v>0</v>
      </c>
      <c r="O15" s="51">
        <v>740</v>
      </c>
      <c r="P15" s="50">
        <v>740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406</v>
      </c>
      <c r="E17" s="39">
        <v>260</v>
      </c>
      <c r="F17" s="28">
        <v>666</v>
      </c>
      <c r="G17" s="56">
        <v>437</v>
      </c>
      <c r="H17" s="39">
        <v>262</v>
      </c>
      <c r="I17" s="28">
        <v>699</v>
      </c>
      <c r="J17" s="56">
        <v>3579</v>
      </c>
      <c r="K17" s="39">
        <v>2775</v>
      </c>
      <c r="L17" s="29">
        <v>6354</v>
      </c>
      <c r="M17" s="57" t="s">
        <v>17</v>
      </c>
      <c r="N17" s="27">
        <v>3178</v>
      </c>
      <c r="O17" s="39">
        <v>2943</v>
      </c>
      <c r="P17" s="31">
        <v>6121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392</v>
      </c>
      <c r="E18" s="58">
        <v>241</v>
      </c>
      <c r="F18" s="40">
        <v>633</v>
      </c>
      <c r="G18" s="38">
        <v>422</v>
      </c>
      <c r="H18" s="58">
        <v>238</v>
      </c>
      <c r="I18" s="59">
        <v>660</v>
      </c>
      <c r="J18" s="38">
        <v>3454</v>
      </c>
      <c r="K18" s="58">
        <v>2575</v>
      </c>
      <c r="L18" s="60">
        <v>6029</v>
      </c>
      <c r="M18" s="61" t="s">
        <v>17</v>
      </c>
      <c r="N18" s="38">
        <v>3044</v>
      </c>
      <c r="O18" s="58">
        <v>2716</v>
      </c>
      <c r="P18" s="60">
        <v>5760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87</v>
      </c>
      <c r="D19" s="64">
        <v>271</v>
      </c>
      <c r="E19" s="65">
        <v>16</v>
      </c>
      <c r="F19" s="66">
        <v>287</v>
      </c>
      <c r="G19" s="64">
        <v>284</v>
      </c>
      <c r="H19" s="67">
        <v>19</v>
      </c>
      <c r="I19" s="68">
        <v>303</v>
      </c>
      <c r="J19" s="64">
        <v>2674</v>
      </c>
      <c r="K19" s="65">
        <v>194</v>
      </c>
      <c r="L19" s="66">
        <v>2868</v>
      </c>
      <c r="M19" s="69">
        <v>0.2446696959105208</v>
      </c>
      <c r="N19" s="64">
        <v>2640</v>
      </c>
      <c r="O19" s="65">
        <v>221</v>
      </c>
      <c r="P19" s="66">
        <v>2861</v>
      </c>
      <c r="Q19" s="47" t="s">
        <v>89</v>
      </c>
      <c r="R19" s="70"/>
      <c r="S19" s="37"/>
    </row>
    <row r="20" spans="1:19" s="2" customFormat="1" ht="30" customHeight="1">
      <c r="A20" s="196"/>
      <c r="B20" s="174"/>
      <c r="C20" s="175" t="s">
        <v>86</v>
      </c>
      <c r="D20" s="71">
        <v>117</v>
      </c>
      <c r="E20" s="67">
        <v>225</v>
      </c>
      <c r="F20" s="68">
        <v>342</v>
      </c>
      <c r="G20" s="71">
        <v>133</v>
      </c>
      <c r="H20" s="67">
        <v>219</v>
      </c>
      <c r="I20" s="68">
        <v>352</v>
      </c>
      <c r="J20" s="71">
        <v>736</v>
      </c>
      <c r="K20" s="67">
        <v>2377</v>
      </c>
      <c r="L20" s="68">
        <v>3113</v>
      </c>
      <c r="M20" s="72">
        <v>9.92231638418079</v>
      </c>
      <c r="N20" s="71">
        <v>346</v>
      </c>
      <c r="O20" s="67">
        <v>2486</v>
      </c>
      <c r="P20" s="68">
        <v>2832</v>
      </c>
      <c r="Q20" s="73" t="s">
        <v>88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4</v>
      </c>
      <c r="E21" s="67">
        <v>0</v>
      </c>
      <c r="F21" s="68">
        <v>4</v>
      </c>
      <c r="G21" s="71">
        <v>5</v>
      </c>
      <c r="H21" s="67">
        <v>0</v>
      </c>
      <c r="I21" s="68">
        <v>5</v>
      </c>
      <c r="J21" s="71">
        <v>44</v>
      </c>
      <c r="K21" s="67">
        <v>4</v>
      </c>
      <c r="L21" s="68">
        <v>48</v>
      </c>
      <c r="M21" s="72">
        <v>-28.35820895522388</v>
      </c>
      <c r="N21" s="71">
        <v>58</v>
      </c>
      <c r="O21" s="67">
        <v>9</v>
      </c>
      <c r="P21" s="68">
        <v>67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93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90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7</v>
      </c>
      <c r="E23" s="67">
        <v>7</v>
      </c>
      <c r="F23" s="68">
        <v>14</v>
      </c>
      <c r="G23" s="71">
        <v>11</v>
      </c>
      <c r="H23" s="67">
        <v>8</v>
      </c>
      <c r="I23" s="68">
        <v>19</v>
      </c>
      <c r="J23" s="71">
        <v>79</v>
      </c>
      <c r="K23" s="67">
        <v>86</v>
      </c>
      <c r="L23" s="68">
        <v>165</v>
      </c>
      <c r="M23" s="80">
        <v>-13.157894736842104</v>
      </c>
      <c r="N23" s="71">
        <v>86</v>
      </c>
      <c r="O23" s="67">
        <v>104</v>
      </c>
      <c r="P23" s="68">
        <v>190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7</v>
      </c>
      <c r="E24" s="49">
        <v>12</v>
      </c>
      <c r="F24" s="50">
        <v>19</v>
      </c>
      <c r="G24" s="48">
        <v>4</v>
      </c>
      <c r="H24" s="49">
        <v>16</v>
      </c>
      <c r="I24" s="50">
        <v>20</v>
      </c>
      <c r="J24" s="48">
        <v>46</v>
      </c>
      <c r="K24" s="49">
        <v>114</v>
      </c>
      <c r="L24" s="81">
        <v>160</v>
      </c>
      <c r="M24" s="82">
        <v>-6.432748538011696</v>
      </c>
      <c r="N24" s="48">
        <v>48</v>
      </c>
      <c r="O24" s="49">
        <v>123</v>
      </c>
      <c r="P24" s="81">
        <v>171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29</v>
      </c>
      <c r="E26" s="85">
        <v>6</v>
      </c>
      <c r="F26" s="40">
        <v>35</v>
      </c>
      <c r="G26" s="38">
        <v>34</v>
      </c>
      <c r="H26" s="85">
        <v>7</v>
      </c>
      <c r="I26" s="40">
        <v>41</v>
      </c>
      <c r="J26" s="38">
        <v>258</v>
      </c>
      <c r="K26" s="85">
        <v>84</v>
      </c>
      <c r="L26" s="42">
        <v>342</v>
      </c>
      <c r="M26" s="86" t="s">
        <v>17</v>
      </c>
      <c r="N26" s="27">
        <v>352</v>
      </c>
      <c r="O26" s="85">
        <v>101</v>
      </c>
      <c r="P26" s="87">
        <v>453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3</v>
      </c>
      <c r="E27" s="58">
        <v>1</v>
      </c>
      <c r="F27" s="40">
        <v>4</v>
      </c>
      <c r="G27" s="38">
        <v>2</v>
      </c>
      <c r="H27" s="58">
        <v>2</v>
      </c>
      <c r="I27" s="40">
        <v>4</v>
      </c>
      <c r="J27" s="38">
        <v>23</v>
      </c>
      <c r="K27" s="58">
        <v>25</v>
      </c>
      <c r="L27" s="60">
        <v>48</v>
      </c>
      <c r="M27" s="89" t="s">
        <v>17</v>
      </c>
      <c r="N27" s="90">
        <v>12</v>
      </c>
      <c r="O27" s="44">
        <v>24</v>
      </c>
      <c r="P27" s="42">
        <v>36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1</v>
      </c>
      <c r="H28" s="93">
        <v>1</v>
      </c>
      <c r="I28" s="66">
        <v>2</v>
      </c>
      <c r="J28" s="92">
        <v>19</v>
      </c>
      <c r="K28" s="93">
        <v>9</v>
      </c>
      <c r="L28" s="94">
        <v>28</v>
      </c>
      <c r="M28" s="95" t="s">
        <v>17</v>
      </c>
      <c r="N28" s="92">
        <v>9</v>
      </c>
      <c r="O28" s="93">
        <v>12</v>
      </c>
      <c r="P28" s="94">
        <v>21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85</v>
      </c>
      <c r="D29" s="97">
        <v>1</v>
      </c>
      <c r="E29" s="98">
        <v>0</v>
      </c>
      <c r="F29" s="77">
        <v>1</v>
      </c>
      <c r="G29" s="97">
        <v>1</v>
      </c>
      <c r="H29" s="98">
        <v>1</v>
      </c>
      <c r="I29" s="68">
        <v>2</v>
      </c>
      <c r="J29" s="97">
        <v>4</v>
      </c>
      <c r="K29" s="98">
        <v>16</v>
      </c>
      <c r="L29" s="99">
        <v>20</v>
      </c>
      <c r="M29" s="100" t="s">
        <v>17</v>
      </c>
      <c r="N29" s="97">
        <v>3</v>
      </c>
      <c r="O29" s="98">
        <v>12</v>
      </c>
      <c r="P29" s="99">
        <v>15</v>
      </c>
      <c r="Q29" s="79" t="s">
        <v>91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26</v>
      </c>
      <c r="E30" s="103">
        <v>5</v>
      </c>
      <c r="F30" s="104">
        <v>31</v>
      </c>
      <c r="G30" s="102">
        <v>32</v>
      </c>
      <c r="H30" s="103">
        <v>5</v>
      </c>
      <c r="I30" s="104">
        <v>37</v>
      </c>
      <c r="J30" s="102">
        <v>235</v>
      </c>
      <c r="K30" s="103">
        <v>59</v>
      </c>
      <c r="L30" s="105">
        <v>294</v>
      </c>
      <c r="M30" s="95" t="s">
        <v>17</v>
      </c>
      <c r="N30" s="102">
        <v>340</v>
      </c>
      <c r="O30" s="103">
        <v>77</v>
      </c>
      <c r="P30" s="105">
        <v>417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26</v>
      </c>
      <c r="E31" s="93">
        <v>5</v>
      </c>
      <c r="F31" s="68">
        <v>31</v>
      </c>
      <c r="G31" s="92">
        <v>32</v>
      </c>
      <c r="H31" s="93">
        <v>5</v>
      </c>
      <c r="I31" s="68">
        <v>37</v>
      </c>
      <c r="J31" s="92">
        <v>235</v>
      </c>
      <c r="K31" s="93">
        <v>59</v>
      </c>
      <c r="L31" s="94">
        <v>294</v>
      </c>
      <c r="M31" s="95" t="s">
        <v>17</v>
      </c>
      <c r="N31" s="92">
        <v>308</v>
      </c>
      <c r="O31" s="93">
        <v>77</v>
      </c>
      <c r="P31" s="94">
        <v>385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0</v>
      </c>
      <c r="H32" s="51">
        <v>0</v>
      </c>
      <c r="I32" s="50">
        <v>0</v>
      </c>
      <c r="J32" s="107">
        <v>0</v>
      </c>
      <c r="K32" s="51">
        <v>0</v>
      </c>
      <c r="L32" s="81">
        <v>0</v>
      </c>
      <c r="M32" s="108" t="s">
        <v>17</v>
      </c>
      <c r="N32" s="107">
        <v>32</v>
      </c>
      <c r="O32" s="51">
        <v>0</v>
      </c>
      <c r="P32" s="81">
        <v>32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-4</v>
      </c>
      <c r="E34" s="39">
        <v>0</v>
      </c>
      <c r="F34" s="29">
        <v>-4</v>
      </c>
      <c r="G34" s="39">
        <v>2</v>
      </c>
      <c r="H34" s="39">
        <v>-2</v>
      </c>
      <c r="I34" s="29">
        <v>0</v>
      </c>
      <c r="J34" s="39">
        <v>-4</v>
      </c>
      <c r="K34" s="39">
        <v>2</v>
      </c>
      <c r="L34" s="29">
        <v>-2</v>
      </c>
      <c r="M34" s="41" t="s">
        <v>17</v>
      </c>
      <c r="N34" s="28">
        <v>5</v>
      </c>
      <c r="O34" s="39">
        <v>-9</v>
      </c>
      <c r="P34" s="29">
        <v>-4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-2</v>
      </c>
      <c r="E35" s="67">
        <v>1</v>
      </c>
      <c r="F35" s="42">
        <v>-1</v>
      </c>
      <c r="G35" s="71">
        <v>2</v>
      </c>
      <c r="H35" s="67">
        <v>-1</v>
      </c>
      <c r="I35" s="42">
        <v>1</v>
      </c>
      <c r="J35" s="71">
        <v>4</v>
      </c>
      <c r="K35" s="67">
        <v>3</v>
      </c>
      <c r="L35" s="42">
        <v>7</v>
      </c>
      <c r="M35" s="86" t="s">
        <v>17</v>
      </c>
      <c r="N35" s="71">
        <v>19</v>
      </c>
      <c r="O35" s="67">
        <v>-1</v>
      </c>
      <c r="P35" s="42">
        <v>18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-2</v>
      </c>
      <c r="E36" s="49">
        <v>-1</v>
      </c>
      <c r="F36" s="50">
        <v>-3</v>
      </c>
      <c r="G36" s="48">
        <v>0</v>
      </c>
      <c r="H36" s="49">
        <v>-1</v>
      </c>
      <c r="I36" s="50">
        <v>-1</v>
      </c>
      <c r="J36" s="48">
        <v>-8</v>
      </c>
      <c r="K36" s="51">
        <v>-1</v>
      </c>
      <c r="L36" s="50">
        <v>-9</v>
      </c>
      <c r="M36" s="52" t="s">
        <v>17</v>
      </c>
      <c r="N36" s="48">
        <v>-14</v>
      </c>
      <c r="O36" s="51">
        <v>-8</v>
      </c>
      <c r="P36" s="50">
        <v>-22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3" t="s">
        <v>109</v>
      </c>
      <c r="E38" s="204"/>
      <c r="F38" s="204"/>
      <c r="G38" s="203" t="s">
        <v>112</v>
      </c>
      <c r="H38" s="204"/>
      <c r="I38" s="204"/>
      <c r="J38" s="203" t="s">
        <v>112</v>
      </c>
      <c r="K38" s="204"/>
      <c r="L38" s="204"/>
      <c r="M38" s="113"/>
      <c r="N38" s="203" t="s">
        <v>111</v>
      </c>
      <c r="O38" s="204"/>
      <c r="P38" s="204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2188</v>
      </c>
      <c r="E39" s="39">
        <v>968</v>
      </c>
      <c r="F39" s="114">
        <v>3156</v>
      </c>
      <c r="G39" s="56">
        <v>1746</v>
      </c>
      <c r="H39" s="39">
        <v>819</v>
      </c>
      <c r="I39" s="114">
        <v>2565</v>
      </c>
      <c r="J39" s="56">
        <v>1746</v>
      </c>
      <c r="K39" s="39">
        <v>819</v>
      </c>
      <c r="L39" s="29">
        <v>2565</v>
      </c>
      <c r="M39" s="82">
        <v>-24.40318302387268</v>
      </c>
      <c r="N39" s="56">
        <v>2780</v>
      </c>
      <c r="O39" s="39">
        <v>613</v>
      </c>
      <c r="P39" s="29">
        <v>3393</v>
      </c>
      <c r="Q39" s="115"/>
      <c r="R39" s="115"/>
      <c r="S39" s="116" t="s">
        <v>94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1"/>
      <c r="H40" s="201"/>
      <c r="I40" s="201"/>
      <c r="J40" s="201"/>
      <c r="K40" s="201"/>
      <c r="L40" s="201"/>
      <c r="M40" s="30"/>
      <c r="N40" s="201"/>
      <c r="O40" s="201"/>
      <c r="P40" s="201"/>
      <c r="Q40" s="202"/>
      <c r="R40" s="20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2188</v>
      </c>
      <c r="E41" s="39">
        <v>968</v>
      </c>
      <c r="F41" s="29">
        <v>3156</v>
      </c>
      <c r="G41" s="56">
        <v>1746</v>
      </c>
      <c r="H41" s="39">
        <v>819</v>
      </c>
      <c r="I41" s="29">
        <v>2565</v>
      </c>
      <c r="J41" s="56">
        <v>1746</v>
      </c>
      <c r="K41" s="39">
        <v>819</v>
      </c>
      <c r="L41" s="29">
        <v>2565</v>
      </c>
      <c r="M41" s="117">
        <v>-24.40318302387268</v>
      </c>
      <c r="N41" s="56">
        <v>2780</v>
      </c>
      <c r="O41" s="39">
        <v>613</v>
      </c>
      <c r="P41" s="29">
        <v>3393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1887</v>
      </c>
      <c r="E42" s="67">
        <v>783</v>
      </c>
      <c r="F42" s="68">
        <v>2670</v>
      </c>
      <c r="G42" s="67">
        <v>1467</v>
      </c>
      <c r="H42" s="67">
        <v>606</v>
      </c>
      <c r="I42" s="42">
        <v>2073</v>
      </c>
      <c r="J42" s="67">
        <v>1467</v>
      </c>
      <c r="K42" s="67">
        <v>606</v>
      </c>
      <c r="L42" s="42">
        <v>2073</v>
      </c>
      <c r="M42" s="45">
        <v>-29.417773237997956</v>
      </c>
      <c r="N42" s="67">
        <v>2467</v>
      </c>
      <c r="O42" s="67">
        <v>470</v>
      </c>
      <c r="P42" s="42">
        <v>2937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301</v>
      </c>
      <c r="E43" s="49">
        <v>185</v>
      </c>
      <c r="F43" s="50">
        <v>486</v>
      </c>
      <c r="G43" s="49">
        <v>279</v>
      </c>
      <c r="H43" s="49">
        <v>213</v>
      </c>
      <c r="I43" s="50">
        <v>492</v>
      </c>
      <c r="J43" s="49">
        <v>279</v>
      </c>
      <c r="K43" s="49">
        <v>213</v>
      </c>
      <c r="L43" s="50">
        <v>492</v>
      </c>
      <c r="M43" s="82">
        <v>7.894736842105263</v>
      </c>
      <c r="N43" s="48">
        <v>313</v>
      </c>
      <c r="O43" s="49">
        <v>143</v>
      </c>
      <c r="P43" s="50">
        <v>456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99</v>
      </c>
      <c r="J55" s="145" t="s">
        <v>103</v>
      </c>
      <c r="K55" s="153"/>
      <c r="L55" s="145" t="s">
        <v>104</v>
      </c>
      <c r="M55" s="23" t="s">
        <v>101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100</v>
      </c>
      <c r="J56" s="145" t="s">
        <v>106</v>
      </c>
      <c r="K56" s="156"/>
      <c r="L56" s="145" t="s">
        <v>105</v>
      </c>
      <c r="M56" s="157" t="s">
        <v>102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115</v>
      </c>
      <c r="J57" s="145" t="s">
        <v>117</v>
      </c>
      <c r="K57" s="156"/>
      <c r="L57" s="145" t="s">
        <v>118</v>
      </c>
      <c r="M57" s="141" t="s">
        <v>116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84</v>
      </c>
      <c r="L59" s="161"/>
      <c r="M59" s="161"/>
      <c r="N59" s="161"/>
      <c r="O59" s="161"/>
      <c r="P59" s="161"/>
      <c r="Q59" s="161"/>
      <c r="R59" s="161"/>
      <c r="S59" s="163" t="s">
        <v>96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2008-02-22T07:09:09Z</cp:lastPrinted>
  <dcterms:created xsi:type="dcterms:W3CDTF">2006-06-23T07:25:24Z</dcterms:created>
  <dcterms:modified xsi:type="dcterms:W3CDTF">2008-02-22T10:30:50Z</dcterms:modified>
  <cp:category/>
  <cp:version/>
  <cp:contentType/>
  <cp:contentStatus/>
</cp:coreProperties>
</file>