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<sst xmlns="http://schemas.openxmlformats.org/spreadsheetml/2006/main" count="177" uniqueCount="131">
  <si>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</si>
  <si>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</si>
  <si>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</si>
  <si>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</si>
  <si>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</si>
  <si>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</si>
  <si>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</si>
  <si>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</si>
  <si>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</si>
  <si>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</si>
  <si>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</si>
  <si>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</si>
  <si>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</si>
  <si>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</si>
  <si>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</si>
  <si>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</si>
  <si>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</si>
  <si>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</si>
  <si>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</si>
  <si>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</si>
  <si>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</si>
  <si>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</si>
  <si>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</si>
  <si>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</si>
  <si>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</si>
  <si>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</si>
  <si>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</si>
  <si>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</si>
  <si>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</si>
  <si>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</si>
  <si>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</si>
  <si>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</si>
  <si>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</si>
  <si>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</si>
  <si>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</si>
  <si>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</si>
  <si>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</si>
  <si>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</si>
  <si>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</si>
  <si>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</si>
  <si>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</si>
  <si>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</si>
  <si>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</si>
  <si>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</si>
  <si>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</si>
  <si>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</si>
  <si>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</si>
  <si>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</si>
  <si>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</si>
  <si>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</si>
  <si>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</si>
  <si>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</si>
  <si>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</si>
  <si>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</si>
  <si>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</si>
  <si>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</si>
  <si>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</si>
  <si>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</si>
  <si>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</si>
  <si>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</si>
  <si>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</si>
  <si>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</si>
  <si>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</si>
  <si>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</si>
  <si>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</si>
  <si>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</si>
  <si>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</si>
  <si>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</si>
  <si>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</si>
  <si>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</si>
  <si>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</si>
  <si>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</si>
  <si>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</si>
  <si>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</si>
  <si>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</si>
  <si>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</si>
  <si>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</si>
  <si>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</si>
  <si>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</si>
  <si>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</si>
  <si>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</si>
  <si>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</si>
  <si>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</si>
  <si>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</si>
  <si>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</si>
  <si>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</si>
  <si>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</si>
  <si>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</si>
  <si>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</si>
  <si>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</si>
  <si>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</si>
  <si>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</si>
  <si>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</si>
  <si>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</si>
  <si>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</si>
  <si>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</si>
  <si>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</si>
  <si>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</si>
  <si>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</si>
  <si>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</si>
  <si>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</si>
  <si>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</si>
  <si>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>Also refer to general footnotes.</t>
  </si>
  <si>
    <t>(iv)</t>
  </si>
  <si>
    <t>Bheka futhi ekhasini lezenezelo.</t>
  </si>
  <si>
    <t>KuMeyi - Ku-Okthoba 2010</t>
  </si>
  <si>
    <t>May - October 2010</t>
  </si>
  <si>
    <t>31 October/Ku-Okthoba 2010</t>
  </si>
  <si>
    <t>September 2011</t>
  </si>
  <si>
    <t>October 2011</t>
  </si>
  <si>
    <t>Ku-Okthoba 2011</t>
  </si>
  <si>
    <t>1 September/KuSeptemba 2011</t>
  </si>
  <si>
    <t>1 October/Ku-Okthoba 2011</t>
  </si>
  <si>
    <t>1 May/KuMeyi 2011</t>
  </si>
  <si>
    <t>May - October 2011</t>
  </si>
  <si>
    <t>KuMeyi - Ku-Okthoba 2011</t>
  </si>
  <si>
    <t>30 September/KuSeptemba 2011</t>
  </si>
  <si>
    <t>31 October/Ku-Okthoba 2011</t>
  </si>
  <si>
    <t>April 2011</t>
  </si>
  <si>
    <t>March 2011 (On request of the industry.)</t>
  </si>
  <si>
    <t>KuMashi 2011 (Ngesicelo semboni.)</t>
  </si>
  <si>
    <t>Ku-Aphreli 2011</t>
  </si>
  <si>
    <t xml:space="preserve">   2011/12 Year (May - Apr) / Unyaka ka-2011/12 (KuMeyi - Ku-Aphreli) (2)</t>
  </si>
  <si>
    <t>SMB-112011</t>
  </si>
  <si>
    <t>31 780</t>
  </si>
  <si>
    <t>57 460</t>
  </si>
  <si>
    <t>33 235</t>
  </si>
  <si>
    <t>48 627</t>
  </si>
  <si>
    <t>5 743 086</t>
  </si>
  <si>
    <t>3 721 010</t>
  </si>
  <si>
    <t>KuSeptemba 2011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</si>
</sst>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4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vertical="center"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28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4"/>
      <c r="B1" s="275"/>
      <c r="C1" s="276"/>
      <c r="D1" s="283" t="s">
        <v>32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6" t="s">
        <v>123</v>
      </c>
      <c r="R1" s="287"/>
      <c r="S1" s="288"/>
    </row>
    <row r="2" spans="1:19" ht="30" customHeight="1">
      <c r="A2" s="277"/>
      <c r="B2" s="278"/>
      <c r="C2" s="279"/>
      <c r="D2" s="292" t="s">
        <v>59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9"/>
      <c r="R2" s="290"/>
      <c r="S2" s="291"/>
    </row>
    <row r="3" spans="1:19" ht="30" customHeight="1" thickBot="1">
      <c r="A3" s="277"/>
      <c r="B3" s="278"/>
      <c r="C3" s="279"/>
      <c r="D3" s="294" t="s">
        <v>122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89"/>
      <c r="R3" s="290"/>
      <c r="S3" s="291"/>
    </row>
    <row r="4" spans="1:19" ht="30" customHeight="1">
      <c r="A4" s="277"/>
      <c r="B4" s="278"/>
      <c r="C4" s="279"/>
      <c r="D4" s="297"/>
      <c r="E4" s="298"/>
      <c r="F4" s="299"/>
      <c r="G4" s="297" t="s">
        <v>109</v>
      </c>
      <c r="H4" s="221"/>
      <c r="I4" s="255"/>
      <c r="J4" s="254" t="s">
        <v>60</v>
      </c>
      <c r="K4" s="255"/>
      <c r="L4" s="255"/>
      <c r="M4" s="2"/>
      <c r="N4" s="254" t="s">
        <v>60</v>
      </c>
      <c r="O4" s="255"/>
      <c r="P4" s="255"/>
      <c r="Q4" s="289"/>
      <c r="R4" s="290"/>
      <c r="S4" s="291"/>
    </row>
    <row r="5" spans="1:19" ht="30" customHeight="1">
      <c r="A5" s="277"/>
      <c r="B5" s="278"/>
      <c r="C5" s="279"/>
      <c r="D5" s="269" t="s">
        <v>108</v>
      </c>
      <c r="E5" s="215"/>
      <c r="F5" s="270"/>
      <c r="G5" s="271" t="s">
        <v>110</v>
      </c>
      <c r="H5" s="215"/>
      <c r="I5" s="214"/>
      <c r="J5" s="272" t="s">
        <v>114</v>
      </c>
      <c r="K5" s="215"/>
      <c r="L5" s="214"/>
      <c r="M5" s="3"/>
      <c r="N5" s="272" t="s">
        <v>106</v>
      </c>
      <c r="O5" s="215"/>
      <c r="P5" s="214"/>
      <c r="Q5" s="256">
        <v>40870</v>
      </c>
      <c r="R5" s="257"/>
      <c r="S5" s="258"/>
    </row>
    <row r="6" spans="1:19" ht="30" customHeight="1" thickBot="1">
      <c r="A6" s="277"/>
      <c r="B6" s="278"/>
      <c r="C6" s="279"/>
      <c r="D6" s="263" t="s">
        <v>130</v>
      </c>
      <c r="E6" s="218"/>
      <c r="F6" s="264"/>
      <c r="G6" s="265" t="s">
        <v>97</v>
      </c>
      <c r="H6" s="266"/>
      <c r="I6" s="267"/>
      <c r="J6" s="268" t="s">
        <v>115</v>
      </c>
      <c r="K6" s="218"/>
      <c r="L6" s="217"/>
      <c r="M6" s="180"/>
      <c r="N6" s="268" t="s">
        <v>105</v>
      </c>
      <c r="O6" s="218"/>
      <c r="P6" s="217"/>
      <c r="Q6" s="259"/>
      <c r="R6" s="257"/>
      <c r="S6" s="258"/>
    </row>
    <row r="7" spans="1:19" ht="30" customHeight="1">
      <c r="A7" s="277"/>
      <c r="B7" s="278"/>
      <c r="C7" s="279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9"/>
      <c r="R7" s="257"/>
      <c r="S7" s="258"/>
    </row>
    <row r="8" spans="1:19" ht="30" customHeight="1" thickBot="1">
      <c r="A8" s="280"/>
      <c r="B8" s="281"/>
      <c r="C8" s="282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60"/>
      <c r="R8" s="261"/>
      <c r="S8" s="262"/>
    </row>
    <row r="9" spans="1:19" ht="30" customHeight="1" thickBot="1">
      <c r="A9" s="213" t="s">
        <v>23</v>
      </c>
      <c r="B9" s="228"/>
      <c r="C9" s="22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8" t="s">
        <v>36</v>
      </c>
      <c r="R9" s="228"/>
      <c r="S9" s="229"/>
    </row>
    <row r="10" spans="1:19" ht="30" customHeight="1" thickBot="1">
      <c r="A10" s="212" t="s">
        <v>85</v>
      </c>
      <c r="B10" s="221"/>
      <c r="C10" s="221"/>
      <c r="D10" s="245" t="s">
        <v>111</v>
      </c>
      <c r="E10" s="246"/>
      <c r="F10" s="247"/>
      <c r="G10" s="249" t="s">
        <v>112</v>
      </c>
      <c r="H10" s="246"/>
      <c r="I10" s="246"/>
      <c r="J10" s="248" t="s">
        <v>113</v>
      </c>
      <c r="K10" s="219"/>
      <c r="L10" s="220"/>
      <c r="M10" s="10"/>
      <c r="N10" s="248" t="s">
        <v>101</v>
      </c>
      <c r="O10" s="219"/>
      <c r="P10" s="220"/>
      <c r="Q10" s="221" t="s">
        <v>86</v>
      </c>
      <c r="R10" s="221"/>
      <c r="S10" s="222"/>
    </row>
    <row r="11" spans="1:19" ht="30" customHeight="1" thickBot="1">
      <c r="A11" s="11" t="s">
        <v>3</v>
      </c>
      <c r="B11" s="12"/>
      <c r="C11" s="12"/>
      <c r="D11" s="61">
        <v>4192</v>
      </c>
      <c r="E11" s="62">
        <v>2479</v>
      </c>
      <c r="F11" s="153">
        <v>6671</v>
      </c>
      <c r="G11" s="62">
        <v>3898</v>
      </c>
      <c r="H11" s="62">
        <v>2142</v>
      </c>
      <c r="I11" s="182">
        <v>6040</v>
      </c>
      <c r="J11" s="61">
        <v>1609</v>
      </c>
      <c r="K11" s="62">
        <v>727</v>
      </c>
      <c r="L11" s="153">
        <v>2336</v>
      </c>
      <c r="M11" s="167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23" t="s">
        <v>60</v>
      </c>
      <c r="K12" s="223"/>
      <c r="L12" s="223"/>
      <c r="M12" s="183"/>
      <c r="N12" s="223" t="s">
        <v>60</v>
      </c>
      <c r="O12" s="223"/>
      <c r="P12" s="223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14" t="s">
        <v>114</v>
      </c>
      <c r="K13" s="215"/>
      <c r="L13" s="214"/>
      <c r="M13" s="184"/>
      <c r="N13" s="214" t="s">
        <v>106</v>
      </c>
      <c r="O13" s="215"/>
      <c r="P13" s="214"/>
      <c r="Q13" s="63"/>
      <c r="R13" s="13"/>
      <c r="S13" s="64"/>
    </row>
    <row r="14" spans="1:19" ht="30" customHeight="1" thickBot="1">
      <c r="A14" s="11"/>
      <c r="B14" s="13"/>
      <c r="C14" s="13"/>
      <c r="D14" s="216"/>
      <c r="E14" s="216"/>
      <c r="F14" s="216"/>
      <c r="G14" s="65"/>
      <c r="H14" s="65"/>
      <c r="I14" s="65"/>
      <c r="J14" s="217" t="s">
        <v>115</v>
      </c>
      <c r="K14" s="218"/>
      <c r="L14" s="217"/>
      <c r="M14" s="185"/>
      <c r="N14" s="217" t="s">
        <v>105</v>
      </c>
      <c r="O14" s="218"/>
      <c r="P14" s="217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298</v>
      </c>
      <c r="E15" s="152">
        <v>131</v>
      </c>
      <c r="F15" s="186">
        <v>429</v>
      </c>
      <c r="G15" s="157">
        <v>89</v>
      </c>
      <c r="H15" s="152">
        <v>49</v>
      </c>
      <c r="I15" s="186">
        <v>138</v>
      </c>
      <c r="J15" s="157">
        <v>5759</v>
      </c>
      <c r="K15" s="152">
        <v>3721</v>
      </c>
      <c r="L15" s="186">
        <v>9480</v>
      </c>
      <c r="M15" s="67" t="s">
        <v>5</v>
      </c>
      <c r="N15" s="157">
        <v>7310</v>
      </c>
      <c r="O15" s="152">
        <v>4266</v>
      </c>
      <c r="P15" s="186">
        <v>11576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292</v>
      </c>
      <c r="E16" s="70">
        <v>131</v>
      </c>
      <c r="F16" s="187">
        <v>423</v>
      </c>
      <c r="G16" s="69">
        <v>79</v>
      </c>
      <c r="H16" s="70">
        <v>49</v>
      </c>
      <c r="I16" s="187">
        <v>128</v>
      </c>
      <c r="J16" s="69">
        <v>5743</v>
      </c>
      <c r="K16" s="70">
        <v>3721</v>
      </c>
      <c r="L16" s="187">
        <v>9464</v>
      </c>
      <c r="M16" s="167">
        <v>-18.24464409122322</v>
      </c>
      <c r="N16" s="69">
        <v>7310</v>
      </c>
      <c r="O16" s="70">
        <v>4266</v>
      </c>
      <c r="P16" s="187">
        <v>11576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6</v>
      </c>
      <c r="E17" s="74">
        <v>0</v>
      </c>
      <c r="F17" s="188">
        <v>6</v>
      </c>
      <c r="G17" s="73">
        <v>10</v>
      </c>
      <c r="H17" s="74">
        <v>0</v>
      </c>
      <c r="I17" s="188">
        <v>10</v>
      </c>
      <c r="J17" s="73">
        <v>16</v>
      </c>
      <c r="K17" s="74">
        <v>0</v>
      </c>
      <c r="L17" s="188">
        <v>16</v>
      </c>
      <c r="M17" s="75" t="s">
        <v>5</v>
      </c>
      <c r="N17" s="73">
        <v>0</v>
      </c>
      <c r="O17" s="112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486</v>
      </c>
      <c r="E19" s="152">
        <v>353</v>
      </c>
      <c r="F19" s="62">
        <v>839</v>
      </c>
      <c r="G19" s="151">
        <v>435</v>
      </c>
      <c r="H19" s="152">
        <v>362</v>
      </c>
      <c r="I19" s="62">
        <v>797</v>
      </c>
      <c r="J19" s="151">
        <v>2966</v>
      </c>
      <c r="K19" s="152">
        <v>1952</v>
      </c>
      <c r="L19" s="153">
        <v>4918</v>
      </c>
      <c r="M19" s="80">
        <v>0.8406807463604674</v>
      </c>
      <c r="N19" s="61">
        <v>2979</v>
      </c>
      <c r="O19" s="152">
        <v>1898</v>
      </c>
      <c r="P19" s="153">
        <v>4877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470</v>
      </c>
      <c r="E20" s="158">
        <v>316</v>
      </c>
      <c r="F20" s="159">
        <v>786</v>
      </c>
      <c r="G20" s="157">
        <v>421</v>
      </c>
      <c r="H20" s="158">
        <v>329</v>
      </c>
      <c r="I20" s="160">
        <v>750</v>
      </c>
      <c r="J20" s="157">
        <v>2878</v>
      </c>
      <c r="K20" s="158">
        <v>1739</v>
      </c>
      <c r="L20" s="161">
        <v>4617</v>
      </c>
      <c r="M20" s="210">
        <v>2.80561122244489</v>
      </c>
      <c r="N20" s="157">
        <v>2847</v>
      </c>
      <c r="O20" s="158">
        <v>1644</v>
      </c>
      <c r="P20" s="161">
        <v>4491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358</v>
      </c>
      <c r="E21" s="83">
        <v>35</v>
      </c>
      <c r="F21" s="165">
        <v>393</v>
      </c>
      <c r="G21" s="82">
        <v>345</v>
      </c>
      <c r="H21" s="85">
        <v>36</v>
      </c>
      <c r="I21" s="166">
        <v>381</v>
      </c>
      <c r="J21" s="82">
        <v>2140</v>
      </c>
      <c r="K21" s="83">
        <v>204</v>
      </c>
      <c r="L21" s="165">
        <v>2344</v>
      </c>
      <c r="M21" s="167">
        <v>0.8172043010752689</v>
      </c>
      <c r="N21" s="82">
        <v>2147</v>
      </c>
      <c r="O21" s="83">
        <v>178</v>
      </c>
      <c r="P21" s="165">
        <v>2325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107</v>
      </c>
      <c r="E22" s="85">
        <v>280</v>
      </c>
      <c r="F22" s="166">
        <v>387</v>
      </c>
      <c r="G22" s="84">
        <v>72</v>
      </c>
      <c r="H22" s="85">
        <v>292</v>
      </c>
      <c r="I22" s="166">
        <v>364</v>
      </c>
      <c r="J22" s="84">
        <v>709</v>
      </c>
      <c r="K22" s="85">
        <v>1527</v>
      </c>
      <c r="L22" s="166">
        <v>2236</v>
      </c>
      <c r="M22" s="172">
        <v>5.174035747883349</v>
      </c>
      <c r="N22" s="84">
        <v>670</v>
      </c>
      <c r="O22" s="85">
        <v>1456</v>
      </c>
      <c r="P22" s="166">
        <v>2126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1</v>
      </c>
      <c r="F23" s="166">
        <v>6</v>
      </c>
      <c r="G23" s="84">
        <v>4</v>
      </c>
      <c r="H23" s="85">
        <v>1</v>
      </c>
      <c r="I23" s="166">
        <v>5</v>
      </c>
      <c r="J23" s="84">
        <v>29</v>
      </c>
      <c r="K23" s="85">
        <v>8</v>
      </c>
      <c r="L23" s="166">
        <v>37</v>
      </c>
      <c r="M23" s="172">
        <v>-7.5</v>
      </c>
      <c r="N23" s="84">
        <v>30</v>
      </c>
      <c r="O23" s="85">
        <v>10</v>
      </c>
      <c r="P23" s="166">
        <v>40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5</v>
      </c>
      <c r="E25" s="85">
        <v>8</v>
      </c>
      <c r="F25" s="166">
        <v>13</v>
      </c>
      <c r="G25" s="84">
        <v>7</v>
      </c>
      <c r="H25" s="85">
        <v>11</v>
      </c>
      <c r="I25" s="166">
        <v>18</v>
      </c>
      <c r="J25" s="84">
        <v>29</v>
      </c>
      <c r="K25" s="85">
        <v>50</v>
      </c>
      <c r="L25" s="166">
        <v>79</v>
      </c>
      <c r="M25" s="167">
        <v>-43.16546762589928</v>
      </c>
      <c r="N25" s="84">
        <v>57</v>
      </c>
      <c r="O25" s="85">
        <v>82</v>
      </c>
      <c r="P25" s="166">
        <v>139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11</v>
      </c>
      <c r="E26" s="74">
        <v>29</v>
      </c>
      <c r="F26" s="188">
        <v>40</v>
      </c>
      <c r="G26" s="73">
        <v>7</v>
      </c>
      <c r="H26" s="74">
        <v>22</v>
      </c>
      <c r="I26" s="188">
        <v>29</v>
      </c>
      <c r="J26" s="73">
        <v>59</v>
      </c>
      <c r="K26" s="74">
        <v>163</v>
      </c>
      <c r="L26" s="188">
        <v>222</v>
      </c>
      <c r="M26" s="122">
        <v>-10.121457489878543</v>
      </c>
      <c r="N26" s="73">
        <v>75</v>
      </c>
      <c r="O26" s="74">
        <v>172</v>
      </c>
      <c r="P26" s="197">
        <v>247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108</v>
      </c>
      <c r="E28" s="189">
        <v>121</v>
      </c>
      <c r="F28" s="186">
        <v>229</v>
      </c>
      <c r="G28" s="157">
        <v>257</v>
      </c>
      <c r="H28" s="189">
        <v>16</v>
      </c>
      <c r="I28" s="186">
        <v>273</v>
      </c>
      <c r="J28" s="157">
        <v>1091</v>
      </c>
      <c r="K28" s="189">
        <v>686</v>
      </c>
      <c r="L28" s="186">
        <v>1777</v>
      </c>
      <c r="M28" s="96" t="s">
        <v>5</v>
      </c>
      <c r="N28" s="61">
        <v>385</v>
      </c>
      <c r="O28" s="189">
        <v>525</v>
      </c>
      <c r="P28" s="186">
        <v>910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89">
        <v>4</v>
      </c>
      <c r="E29" s="189">
        <v>7</v>
      </c>
      <c r="F29" s="187">
        <v>11</v>
      </c>
      <c r="G29" s="157">
        <v>5</v>
      </c>
      <c r="H29" s="189">
        <v>4</v>
      </c>
      <c r="I29" s="187">
        <v>9</v>
      </c>
      <c r="J29" s="189">
        <v>33</v>
      </c>
      <c r="K29" s="189">
        <v>36</v>
      </c>
      <c r="L29" s="187">
        <v>69</v>
      </c>
      <c r="M29" s="98" t="s">
        <v>5</v>
      </c>
      <c r="N29" s="211">
        <v>42</v>
      </c>
      <c r="O29" s="70">
        <v>25</v>
      </c>
      <c r="P29" s="187">
        <v>67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6</v>
      </c>
      <c r="F30" s="190">
        <v>9</v>
      </c>
      <c r="G30" s="100">
        <v>4</v>
      </c>
      <c r="H30" s="101">
        <v>3</v>
      </c>
      <c r="I30" s="190">
        <v>7</v>
      </c>
      <c r="J30" s="100">
        <v>26</v>
      </c>
      <c r="K30" s="101">
        <v>26</v>
      </c>
      <c r="L30" s="190">
        <v>52</v>
      </c>
      <c r="M30" s="102" t="s">
        <v>5</v>
      </c>
      <c r="N30" s="100">
        <v>35</v>
      </c>
      <c r="O30" s="101">
        <v>7</v>
      </c>
      <c r="P30" s="190">
        <v>42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1</v>
      </c>
      <c r="F31" s="191">
        <v>2</v>
      </c>
      <c r="G31" s="104">
        <v>1</v>
      </c>
      <c r="H31" s="105">
        <v>1</v>
      </c>
      <c r="I31" s="191">
        <v>2</v>
      </c>
      <c r="J31" s="104">
        <v>7</v>
      </c>
      <c r="K31" s="105">
        <v>10</v>
      </c>
      <c r="L31" s="191">
        <v>17</v>
      </c>
      <c r="M31" s="106" t="s">
        <v>5</v>
      </c>
      <c r="N31" s="104">
        <v>7</v>
      </c>
      <c r="O31" s="105">
        <v>18</v>
      </c>
      <c r="P31" s="191">
        <v>25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2">
        <v>104</v>
      </c>
      <c r="E32" s="192">
        <v>114</v>
      </c>
      <c r="F32" s="193">
        <v>218</v>
      </c>
      <c r="G32" s="194">
        <v>252</v>
      </c>
      <c r="H32" s="192">
        <v>12</v>
      </c>
      <c r="I32" s="193">
        <v>264</v>
      </c>
      <c r="J32" s="195">
        <v>1058</v>
      </c>
      <c r="K32" s="196">
        <v>650</v>
      </c>
      <c r="L32" s="193">
        <v>1708</v>
      </c>
      <c r="M32" s="102" t="s">
        <v>5</v>
      </c>
      <c r="N32" s="194">
        <v>343</v>
      </c>
      <c r="O32" s="192">
        <v>500</v>
      </c>
      <c r="P32" s="193">
        <v>843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39</v>
      </c>
      <c r="E33" s="101">
        <v>28</v>
      </c>
      <c r="F33" s="190">
        <v>67</v>
      </c>
      <c r="G33" s="100">
        <v>32</v>
      </c>
      <c r="H33" s="101">
        <v>12</v>
      </c>
      <c r="I33" s="190">
        <v>44</v>
      </c>
      <c r="J33" s="100">
        <v>222</v>
      </c>
      <c r="K33" s="101">
        <v>85</v>
      </c>
      <c r="L33" s="190">
        <v>307</v>
      </c>
      <c r="M33" s="102" t="s">
        <v>5</v>
      </c>
      <c r="N33" s="100">
        <v>243</v>
      </c>
      <c r="O33" s="101">
        <v>63</v>
      </c>
      <c r="P33" s="190">
        <v>306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65</v>
      </c>
      <c r="E34" s="112">
        <v>86</v>
      </c>
      <c r="F34" s="197">
        <v>151</v>
      </c>
      <c r="G34" s="111">
        <v>220</v>
      </c>
      <c r="H34" s="112">
        <v>0</v>
      </c>
      <c r="I34" s="197">
        <v>220</v>
      </c>
      <c r="J34" s="111">
        <v>836</v>
      </c>
      <c r="K34" s="112">
        <v>565</v>
      </c>
      <c r="L34" s="197">
        <v>1401</v>
      </c>
      <c r="M34" s="113" t="s">
        <v>5</v>
      </c>
      <c r="N34" s="111">
        <v>100</v>
      </c>
      <c r="O34" s="112">
        <v>437</v>
      </c>
      <c r="P34" s="197">
        <v>537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-2</v>
      </c>
      <c r="E36" s="152">
        <v>-6</v>
      </c>
      <c r="F36" s="154">
        <v>-8</v>
      </c>
      <c r="G36" s="151">
        <v>5</v>
      </c>
      <c r="H36" s="152">
        <v>2</v>
      </c>
      <c r="I36" s="154">
        <v>7</v>
      </c>
      <c r="J36" s="151">
        <v>21</v>
      </c>
      <c r="K36" s="152">
        <v>-1</v>
      </c>
      <c r="L36" s="154">
        <v>20</v>
      </c>
      <c r="M36" s="67" t="s">
        <v>5</v>
      </c>
      <c r="N36" s="62">
        <v>1</v>
      </c>
      <c r="O36" s="152">
        <v>4</v>
      </c>
      <c r="P36" s="153">
        <v>5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2</v>
      </c>
      <c r="E37" s="85">
        <v>-4</v>
      </c>
      <c r="F37" s="166">
        <v>-2</v>
      </c>
      <c r="G37" s="84">
        <v>7</v>
      </c>
      <c r="H37" s="85">
        <v>3</v>
      </c>
      <c r="I37" s="166">
        <v>10</v>
      </c>
      <c r="J37" s="84">
        <v>27</v>
      </c>
      <c r="K37" s="85">
        <v>19</v>
      </c>
      <c r="L37" s="166">
        <v>46</v>
      </c>
      <c r="M37" s="115" t="s">
        <v>5</v>
      </c>
      <c r="N37" s="84">
        <v>15</v>
      </c>
      <c r="O37" s="85">
        <v>14</v>
      </c>
      <c r="P37" s="187">
        <v>29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-4</v>
      </c>
      <c r="E38" s="85">
        <v>-2</v>
      </c>
      <c r="F38" s="193">
        <v>-6</v>
      </c>
      <c r="G38" s="84">
        <v>-2</v>
      </c>
      <c r="H38" s="85">
        <v>-1</v>
      </c>
      <c r="I38" s="193">
        <v>-3</v>
      </c>
      <c r="J38" s="84">
        <v>-6</v>
      </c>
      <c r="K38" s="85">
        <v>-20</v>
      </c>
      <c r="L38" s="193">
        <v>-26</v>
      </c>
      <c r="M38" s="113" t="s">
        <v>5</v>
      </c>
      <c r="N38" s="73">
        <v>-14</v>
      </c>
      <c r="O38" s="112">
        <v>-10</v>
      </c>
      <c r="P38" s="188">
        <v>-24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45" t="s">
        <v>116</v>
      </c>
      <c r="E40" s="246"/>
      <c r="F40" s="247"/>
      <c r="G40" s="248" t="s">
        <v>117</v>
      </c>
      <c r="H40" s="246"/>
      <c r="I40" s="247"/>
      <c r="J40" s="249" t="s">
        <v>117</v>
      </c>
      <c r="K40" s="250"/>
      <c r="L40" s="250"/>
      <c r="M40" s="198"/>
      <c r="N40" s="251" t="s">
        <v>107</v>
      </c>
      <c r="O40" s="252"/>
      <c r="P40" s="252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3898</v>
      </c>
      <c r="E41" s="152">
        <v>2142</v>
      </c>
      <c r="F41" s="152">
        <v>6040</v>
      </c>
      <c r="G41" s="61">
        <v>3290</v>
      </c>
      <c r="H41" s="62">
        <v>1811</v>
      </c>
      <c r="I41" s="62">
        <v>5101</v>
      </c>
      <c r="J41" s="61">
        <v>3290</v>
      </c>
      <c r="K41" s="62">
        <v>1811</v>
      </c>
      <c r="L41" s="116">
        <v>5101</v>
      </c>
      <c r="M41" s="80">
        <v>-35.5527479469362</v>
      </c>
      <c r="N41" s="152">
        <v>5307</v>
      </c>
      <c r="O41" s="152">
        <v>2608</v>
      </c>
      <c r="P41" s="153">
        <v>7915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253"/>
      <c r="O42" s="253"/>
      <c r="P42" s="253"/>
      <c r="Q42" s="233"/>
      <c r="R42" s="233"/>
      <c r="S42" s="66"/>
    </row>
    <row r="43" spans="1:19" ht="30" customHeight="1" thickBot="1">
      <c r="A43" s="30" t="s">
        <v>62</v>
      </c>
      <c r="B43" s="12"/>
      <c r="C43" s="12"/>
      <c r="D43" s="151">
        <v>3898</v>
      </c>
      <c r="E43" s="152">
        <v>2142</v>
      </c>
      <c r="F43" s="62">
        <v>6040</v>
      </c>
      <c r="G43" s="151">
        <v>3290</v>
      </c>
      <c r="H43" s="152">
        <v>1811</v>
      </c>
      <c r="I43" s="62">
        <v>5101</v>
      </c>
      <c r="J43" s="151">
        <v>3290</v>
      </c>
      <c r="K43" s="152">
        <v>1811</v>
      </c>
      <c r="L43" s="116">
        <v>5101</v>
      </c>
      <c r="M43" s="80">
        <v>-35.5527479469362</v>
      </c>
      <c r="N43" s="151">
        <v>5307</v>
      </c>
      <c r="O43" s="152">
        <v>2608</v>
      </c>
      <c r="P43" s="153">
        <v>7915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3521</v>
      </c>
      <c r="E44" s="85">
        <v>1900</v>
      </c>
      <c r="F44" s="166">
        <v>5421</v>
      </c>
      <c r="G44" s="69">
        <v>2957</v>
      </c>
      <c r="H44" s="85">
        <v>1588</v>
      </c>
      <c r="I44" s="166">
        <v>4545</v>
      </c>
      <c r="J44" s="69">
        <v>2957</v>
      </c>
      <c r="K44" s="85">
        <v>1588</v>
      </c>
      <c r="L44" s="166">
        <v>4545</v>
      </c>
      <c r="M44" s="120">
        <v>-37.6799670917318</v>
      </c>
      <c r="N44" s="69">
        <v>4903</v>
      </c>
      <c r="O44" s="85">
        <v>2390</v>
      </c>
      <c r="P44" s="187">
        <v>7293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377</v>
      </c>
      <c r="E45" s="74">
        <v>242</v>
      </c>
      <c r="F45" s="188">
        <v>619</v>
      </c>
      <c r="G45" s="73">
        <v>333</v>
      </c>
      <c r="H45" s="74">
        <v>223</v>
      </c>
      <c r="I45" s="188">
        <v>556</v>
      </c>
      <c r="J45" s="73">
        <v>333</v>
      </c>
      <c r="K45" s="74">
        <v>223</v>
      </c>
      <c r="L45" s="188">
        <v>556</v>
      </c>
      <c r="M45" s="122">
        <v>-10.610932475884244</v>
      </c>
      <c r="N45" s="73">
        <v>404</v>
      </c>
      <c r="O45" s="74">
        <v>218</v>
      </c>
      <c r="P45" s="188">
        <v>622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9"/>
      <c r="N47" s="124"/>
      <c r="O47" s="125"/>
      <c r="P47" s="126"/>
      <c r="Q47" s="234" t="s">
        <v>64</v>
      </c>
      <c r="R47" s="233"/>
      <c r="S47" s="23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0"/>
      <c r="N48" s="127"/>
      <c r="O48" s="128"/>
      <c r="P48" s="129"/>
      <c r="Q48" s="236" t="s">
        <v>65</v>
      </c>
      <c r="R48" s="237"/>
      <c r="S48" s="238"/>
    </row>
    <row r="49" spans="1:19" ht="30" customHeight="1">
      <c r="A49" s="239" t="s">
        <v>77</v>
      </c>
      <c r="B49" s="240"/>
      <c r="C49" s="241"/>
      <c r="D49" s="130"/>
      <c r="E49" s="128"/>
      <c r="F49" s="131"/>
      <c r="G49" s="130"/>
      <c r="H49" s="128"/>
      <c r="I49" s="131"/>
      <c r="J49" s="130"/>
      <c r="K49" s="128"/>
      <c r="L49" s="131"/>
      <c r="M49" s="200"/>
      <c r="N49" s="130"/>
      <c r="O49" s="128"/>
      <c r="P49" s="131"/>
      <c r="Q49" s="242" t="s">
        <v>66</v>
      </c>
      <c r="R49" s="243"/>
      <c r="S49" s="24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1">
        <v>0</v>
      </c>
      <c r="G50" s="130">
        <v>0</v>
      </c>
      <c r="H50" s="128">
        <v>0</v>
      </c>
      <c r="I50" s="201">
        <v>0</v>
      </c>
      <c r="J50" s="130">
        <v>0</v>
      </c>
      <c r="K50" s="128">
        <v>0</v>
      </c>
      <c r="L50" s="201">
        <v>0</v>
      </c>
      <c r="M50" s="132" t="s">
        <v>5</v>
      </c>
      <c r="N50" s="130">
        <v>0</v>
      </c>
      <c r="O50" s="128">
        <v>0</v>
      </c>
      <c r="P50" s="201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2">
        <v>0</v>
      </c>
      <c r="G51" s="130">
        <v>0</v>
      </c>
      <c r="H51" s="128">
        <v>0</v>
      </c>
      <c r="I51" s="202">
        <v>0</v>
      </c>
      <c r="J51" s="130">
        <v>0</v>
      </c>
      <c r="K51" s="128">
        <v>0</v>
      </c>
      <c r="L51" s="202">
        <v>0</v>
      </c>
      <c r="M51" s="132" t="s">
        <v>5</v>
      </c>
      <c r="N51" s="130">
        <v>0</v>
      </c>
      <c r="O51" s="128">
        <v>0</v>
      </c>
      <c r="P51" s="202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1">
        <v>0</v>
      </c>
      <c r="G52" s="130">
        <v>0</v>
      </c>
      <c r="H52" s="128">
        <v>0</v>
      </c>
      <c r="I52" s="201">
        <v>0</v>
      </c>
      <c r="J52" s="130">
        <v>0</v>
      </c>
      <c r="K52" s="128">
        <v>0</v>
      </c>
      <c r="L52" s="201">
        <v>0</v>
      </c>
      <c r="M52" s="132" t="s">
        <v>5</v>
      </c>
      <c r="N52" s="130">
        <v>0</v>
      </c>
      <c r="O52" s="128">
        <v>0</v>
      </c>
      <c r="P52" s="201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1">
        <v>0</v>
      </c>
      <c r="G53" s="130">
        <v>0</v>
      </c>
      <c r="H53" s="128">
        <v>0</v>
      </c>
      <c r="I53" s="201">
        <v>0</v>
      </c>
      <c r="J53" s="130">
        <v>0</v>
      </c>
      <c r="K53" s="128">
        <v>0</v>
      </c>
      <c r="L53" s="201">
        <v>0</v>
      </c>
      <c r="M53" s="132" t="s">
        <v>5</v>
      </c>
      <c r="N53" s="130">
        <v>0</v>
      </c>
      <c r="O53" s="128">
        <v>0</v>
      </c>
      <c r="P53" s="201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1">
        <v>0</v>
      </c>
      <c r="G54" s="130">
        <v>0</v>
      </c>
      <c r="H54" s="133">
        <v>0</v>
      </c>
      <c r="I54" s="201">
        <v>0</v>
      </c>
      <c r="J54" s="130">
        <v>0</v>
      </c>
      <c r="K54" s="133">
        <v>0</v>
      </c>
      <c r="L54" s="201">
        <v>0</v>
      </c>
      <c r="M54" s="106" t="s">
        <v>5</v>
      </c>
      <c r="N54" s="130">
        <v>0</v>
      </c>
      <c r="O54" s="133">
        <v>0</v>
      </c>
      <c r="P54" s="201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3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3">
        <v>0</v>
      </c>
      <c r="Q55" s="232" t="s">
        <v>72</v>
      </c>
      <c r="R55" s="232"/>
      <c r="S55" s="140"/>
    </row>
    <row r="56" spans="1:19" ht="30" customHeight="1">
      <c r="A56" s="224" t="s">
        <v>82</v>
      </c>
      <c r="B56" s="225"/>
      <c r="C56" s="225"/>
      <c r="D56" s="225"/>
      <c r="E56" s="225"/>
      <c r="F56" s="225"/>
      <c r="G56" s="225"/>
      <c r="H56" s="225"/>
      <c r="I56" s="21"/>
      <c r="J56" s="51" t="s">
        <v>55</v>
      </c>
      <c r="K56" s="46" t="s">
        <v>54</v>
      </c>
      <c r="L56" s="21" t="s">
        <v>56</v>
      </c>
      <c r="M56" s="45"/>
      <c r="N56" s="231" t="s">
        <v>84</v>
      </c>
      <c r="O56" s="231"/>
      <c r="P56" s="231"/>
      <c r="Q56" s="231"/>
      <c r="R56" s="231"/>
      <c r="S56" s="273"/>
    </row>
    <row r="57" spans="1:19" ht="30" customHeight="1">
      <c r="A57" s="47"/>
      <c r="B57" s="48"/>
      <c r="C57" s="48"/>
      <c r="D57" s="49"/>
      <c r="F57" s="50"/>
      <c r="G57" s="50"/>
      <c r="I57" s="50" t="s">
        <v>119</v>
      </c>
      <c r="J57" s="51" t="s">
        <v>124</v>
      </c>
      <c r="K57" s="44"/>
      <c r="L57" s="51" t="s">
        <v>125</v>
      </c>
      <c r="M57" s="21" t="s">
        <v>120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118</v>
      </c>
      <c r="J58" s="51" t="s">
        <v>126</v>
      </c>
      <c r="K58" s="52"/>
      <c r="L58" s="51" t="s">
        <v>127</v>
      </c>
      <c r="M58" s="181" t="s">
        <v>121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114</v>
      </c>
      <c r="J59" s="51" t="s">
        <v>128</v>
      </c>
      <c r="K59" s="52"/>
      <c r="L59" s="51" t="s">
        <v>129</v>
      </c>
      <c r="M59" s="305" t="s">
        <v>115</v>
      </c>
      <c r="N59" s="306"/>
      <c r="O59" s="305"/>
      <c r="P59" s="45"/>
      <c r="Q59" s="45"/>
      <c r="R59" s="45"/>
      <c r="S59" s="141"/>
    </row>
    <row r="60" spans="1:19" s="209" customFormat="1" ht="30" customHeight="1">
      <c r="A60" s="224" t="s">
        <v>83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73"/>
    </row>
    <row r="61" spans="1:19" s="59" customFormat="1" ht="30" customHeight="1">
      <c r="A61" s="224" t="s">
        <v>31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73"/>
    </row>
    <row r="62" spans="1:19" s="59" customFormat="1" ht="30" customHeight="1">
      <c r="A62" s="226" t="s">
        <v>99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44" t="s">
        <v>88</v>
      </c>
      <c r="L62" s="303" t="s">
        <v>100</v>
      </c>
      <c r="M62" s="303"/>
      <c r="N62" s="303"/>
      <c r="O62" s="303"/>
      <c r="P62" s="303"/>
      <c r="Q62" s="303"/>
      <c r="R62" s="303"/>
      <c r="S62" s="304"/>
    </row>
    <row r="63" spans="1:19" s="59" customFormat="1" ht="30" customHeight="1">
      <c r="A63" s="207" t="s">
        <v>102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44" t="s">
        <v>103</v>
      </c>
      <c r="L63" s="206"/>
      <c r="M63" s="206"/>
      <c r="N63" s="206"/>
      <c r="O63" s="206"/>
      <c r="P63" s="206"/>
      <c r="Q63" s="300" t="s">
        <v>104</v>
      </c>
      <c r="R63" s="301"/>
      <c r="S63" s="302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2011-11-21T12:56:28Z</cp:lastPrinted>
  <dcterms:created xsi:type="dcterms:W3CDTF">2006-06-23T07:58:03Z</dcterms:created>
  <dcterms:modified xsi:type="dcterms:W3CDTF">2011-11-22T12:28:21Z</dcterms:modified>
  <cp:category/>
  <cp:version/>
  <cp:contentType/>
  <cp:contentStatus/>
</cp:coreProperties>
</file>