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<sst xmlns="http://schemas.openxmlformats.org/spreadsheetml/2006/main" count="177" uniqueCount="131">
  <si>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</si>
  <si>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</si>
  <si>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</si>
  <si>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</si>
  <si>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</si>
  <si>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</si>
  <si>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</si>
  <si>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</si>
  <si>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</si>
  <si>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</si>
  <si>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</si>
  <si>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</si>
  <si>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</si>
  <si>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</si>
  <si>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</si>
  <si>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</si>
  <si>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</si>
  <si>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</si>
  <si>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</si>
  <si>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</si>
  <si>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</si>
  <si>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</si>
  <si>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</si>
  <si>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</si>
  <si>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</si>
  <si>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</si>
  <si>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</si>
  <si>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</si>
  <si>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</si>
  <si>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</si>
  <si>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</si>
  <si>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</si>
  <si>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</si>
  <si>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</si>
  <si>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</si>
  <si>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</si>
  <si>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</si>
  <si>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</si>
  <si>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</si>
  <si>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</si>
  <si>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</si>
  <si>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</si>
  <si>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</si>
  <si>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</si>
  <si>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</si>
  <si>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</si>
  <si>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</si>
  <si>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</si>
  <si>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</si>
  <si>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</si>
  <si>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</si>
  <si>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</si>
  <si>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</si>
  <si>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</si>
  <si>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</si>
  <si>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</si>
  <si>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</si>
  <si>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</si>
  <si>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</si>
  <si>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</si>
  <si>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</si>
  <si>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</si>
  <si>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</si>
  <si>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</si>
  <si>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</si>
  <si>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</si>
  <si>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</si>
  <si>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</si>
  <si>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</si>
  <si>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</si>
  <si>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</si>
  <si>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</si>
  <si>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</si>
  <si>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</si>
  <si>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</si>
  <si>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</si>
  <si>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</si>
  <si>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</si>
  <si>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</si>
  <si>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</si>
  <si>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</si>
  <si>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</si>
  <si>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</si>
  <si>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</si>
  <si>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</si>
  <si>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</si>
  <si>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</si>
  <si>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</si>
  <si>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</si>
  <si>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</si>
  <si>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</si>
  <si>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</si>
  <si>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</si>
  <si>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</si>
  <si>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</si>
  <si>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</si>
  <si>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</si>
  <si>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</si>
  <si>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</si>
  <si>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</si>
  <si>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</si>
  <si>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1 May/KuMeyi 2009</t>
  </si>
  <si>
    <t>1 May/KuMeyi 2010</t>
  </si>
  <si>
    <t>March 2010 (On request of the industry.)</t>
  </si>
  <si>
    <t>KuMashi 2010 (Ngesicelo semboni.)</t>
  </si>
  <si>
    <t>April 2010</t>
  </si>
  <si>
    <t>Ku-Aphreli 2010</t>
  </si>
  <si>
    <t xml:space="preserve">   2010/11 Year (May - Apr) / Unyaka ka-2010/11 (KuMeyi - Ku-Aphreli) (2)</t>
  </si>
  <si>
    <t>56 278</t>
  </si>
  <si>
    <t>117 293</t>
  </si>
  <si>
    <t xml:space="preserve">57 550 </t>
  </si>
  <si>
    <t>91 003</t>
  </si>
  <si>
    <t>1 August/Ku-Agosti 2010</t>
  </si>
  <si>
    <t>31 August/Ku-Agosti 2010</t>
  </si>
  <si>
    <t>August 2010</t>
  </si>
  <si>
    <t>Ku-Agosti 2010</t>
  </si>
  <si>
    <t>Also refer to general footnotes.</t>
  </si>
  <si>
    <t>(iv)</t>
  </si>
  <si>
    <t>Bheka futhi ekhasini lezenezelo.</t>
  </si>
  <si>
    <t>SMB-102010</t>
  </si>
  <si>
    <t>May - September 2010</t>
  </si>
  <si>
    <t>KuMeyi - KuSeptemba 2010</t>
  </si>
  <si>
    <t>1 September/KuSeptemba 2010</t>
  </si>
  <si>
    <t>KuSeptemba 2010</t>
  </si>
  <si>
    <t>September 2010</t>
  </si>
  <si>
    <t>May - September 2009</t>
  </si>
  <si>
    <t>KuMeyi - KuSeptemba 2009</t>
  </si>
  <si>
    <t>30 September/KuSeptemba 2010</t>
  </si>
  <si>
    <t>30 September/KuSeptemba 2009</t>
  </si>
  <si>
    <t>7 206 769</t>
  </si>
  <si>
    <t>4 210 670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</si>
</sst>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7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8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32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5" fillId="0" borderId="35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36" xfId="19" applyNumberFormat="1" applyFont="1" applyFill="1" applyBorder="1" applyAlignment="1">
      <alignment horizontal="righ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38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2" xfId="19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1" xfId="0" applyNumberFormat="1" applyFont="1" applyFill="1" applyBorder="1" applyAlignment="1" quotePrefix="1">
      <alignment horizontal="center" vertical="center"/>
    </xf>
    <xf numFmtId="0" fontId="5" fillId="0" borderId="35" xfId="19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9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64" fontId="4" fillId="0" borderId="51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4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4" fillId="0" borderId="56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4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5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4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33" xfId="19" applyNumberFormat="1" applyFont="1" applyFill="1" applyBorder="1" applyAlignment="1">
      <alignment horizontal="right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1" fontId="4" fillId="0" borderId="57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60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3" xfId="0" applyNumberFormat="1" applyFont="1" applyFill="1" applyBorder="1" applyAlignment="1">
      <alignment horizontal="right" vertical="center"/>
    </xf>
    <xf numFmtId="0" fontId="4" fillId="0" borderId="33" xfId="19" applyNumberFormat="1" applyFont="1" applyFill="1" applyBorder="1" applyAlignment="1">
      <alignment horizontal="center" vertical="center"/>
      <protection/>
    </xf>
    <xf numFmtId="0" fontId="4" fillId="0" borderId="34" xfId="19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4" fillId="0" borderId="64" xfId="0" applyNumberFormat="1" applyFont="1" applyFill="1" applyBorder="1" applyAlignment="1">
      <alignment horizontal="right" vertical="center"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0" fontId="3" fillId="0" borderId="24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0" xfId="19" applyFont="1" applyFill="1" applyBorder="1" applyAlignment="1">
      <alignment horizontal="center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7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49" fontId="4" fillId="0" borderId="24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49" fontId="4" fillId="0" borderId="24" xfId="19" applyNumberFormat="1" applyFont="1" applyFill="1" applyBorder="1" applyAlignment="1">
      <alignment horizontal="center" vertical="center"/>
      <protection/>
    </xf>
    <xf numFmtId="49" fontId="4" fillId="0" borderId="10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17" fontId="4" fillId="0" borderId="20" xfId="19" applyNumberFormat="1" applyFont="1" applyFill="1" applyBorder="1" applyAlignment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0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7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20" xfId="19" applyFont="1" applyFill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17" fontId="4" fillId="0" borderId="23" xfId="19" applyNumberFormat="1" applyFont="1" applyFill="1" applyBorder="1" applyAlignment="1" quotePrefix="1">
      <alignment horizontal="center" vertical="center"/>
      <protection/>
    </xf>
    <xf numFmtId="17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 quotePrefix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70"/>
      <c r="B1" s="271"/>
      <c r="C1" s="272"/>
      <c r="D1" s="279" t="s">
        <v>32</v>
      </c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1"/>
      <c r="Q1" s="282" t="s">
        <v>119</v>
      </c>
      <c r="R1" s="283"/>
      <c r="S1" s="284"/>
    </row>
    <row r="2" spans="1:19" ht="30" customHeight="1">
      <c r="A2" s="273"/>
      <c r="B2" s="274"/>
      <c r="C2" s="275"/>
      <c r="D2" s="288" t="s">
        <v>59</v>
      </c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5"/>
      <c r="R2" s="286"/>
      <c r="S2" s="287"/>
    </row>
    <row r="3" spans="1:19" ht="30" customHeight="1" thickBot="1">
      <c r="A3" s="273"/>
      <c r="B3" s="274"/>
      <c r="C3" s="275"/>
      <c r="D3" s="290" t="s">
        <v>107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2"/>
      <c r="Q3" s="285"/>
      <c r="R3" s="286"/>
      <c r="S3" s="287"/>
    </row>
    <row r="4" spans="1:19" ht="30" customHeight="1">
      <c r="A4" s="273"/>
      <c r="B4" s="274"/>
      <c r="C4" s="275"/>
      <c r="D4" s="293"/>
      <c r="E4" s="294"/>
      <c r="F4" s="295"/>
      <c r="G4" s="293" t="s">
        <v>124</v>
      </c>
      <c r="H4" s="215"/>
      <c r="I4" s="221"/>
      <c r="J4" s="220" t="s">
        <v>60</v>
      </c>
      <c r="K4" s="221"/>
      <c r="L4" s="221"/>
      <c r="M4" s="2"/>
      <c r="N4" s="220" t="s">
        <v>60</v>
      </c>
      <c r="O4" s="221"/>
      <c r="P4" s="221"/>
      <c r="Q4" s="285"/>
      <c r="R4" s="286"/>
      <c r="S4" s="287"/>
    </row>
    <row r="5" spans="1:19" ht="30" customHeight="1">
      <c r="A5" s="273"/>
      <c r="B5" s="274"/>
      <c r="C5" s="275"/>
      <c r="D5" s="265" t="s">
        <v>114</v>
      </c>
      <c r="E5" s="252"/>
      <c r="F5" s="266"/>
      <c r="G5" s="267" t="s">
        <v>123</v>
      </c>
      <c r="H5" s="252"/>
      <c r="I5" s="251"/>
      <c r="J5" s="268" t="s">
        <v>120</v>
      </c>
      <c r="K5" s="252"/>
      <c r="L5" s="251"/>
      <c r="M5" s="3"/>
      <c r="N5" s="268" t="s">
        <v>125</v>
      </c>
      <c r="O5" s="252"/>
      <c r="P5" s="251"/>
      <c r="Q5" s="222">
        <v>40471</v>
      </c>
      <c r="R5" s="223"/>
      <c r="S5" s="212"/>
    </row>
    <row r="6" spans="1:19" ht="30" customHeight="1" thickBot="1">
      <c r="A6" s="273"/>
      <c r="B6" s="274"/>
      <c r="C6" s="275"/>
      <c r="D6" s="259" t="s">
        <v>115</v>
      </c>
      <c r="E6" s="255"/>
      <c r="F6" s="260"/>
      <c r="G6" s="261" t="s">
        <v>97</v>
      </c>
      <c r="H6" s="262"/>
      <c r="I6" s="263"/>
      <c r="J6" s="264" t="s">
        <v>121</v>
      </c>
      <c r="K6" s="255"/>
      <c r="L6" s="254"/>
      <c r="M6" s="180"/>
      <c r="N6" s="264" t="s">
        <v>126</v>
      </c>
      <c r="O6" s="255"/>
      <c r="P6" s="254"/>
      <c r="Q6" s="211"/>
      <c r="R6" s="223"/>
      <c r="S6" s="212"/>
    </row>
    <row r="7" spans="1:19" ht="30" customHeight="1">
      <c r="A7" s="273"/>
      <c r="B7" s="274"/>
      <c r="C7" s="275"/>
      <c r="D7" s="204" t="s">
        <v>24</v>
      </c>
      <c r="E7" s="205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78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11"/>
      <c r="R7" s="223"/>
      <c r="S7" s="212"/>
    </row>
    <row r="8" spans="1:19" ht="30" customHeight="1" thickBot="1">
      <c r="A8" s="276"/>
      <c r="B8" s="277"/>
      <c r="C8" s="278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79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56"/>
      <c r="R8" s="257"/>
      <c r="S8" s="258"/>
    </row>
    <row r="9" spans="1:19" ht="30" customHeight="1" thickBot="1">
      <c r="A9" s="218" t="s">
        <v>23</v>
      </c>
      <c r="B9" s="228"/>
      <c r="C9" s="228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28" t="s">
        <v>36</v>
      </c>
      <c r="R9" s="228"/>
      <c r="S9" s="229"/>
    </row>
    <row r="10" spans="1:19" ht="30" customHeight="1" thickBot="1">
      <c r="A10" s="219" t="s">
        <v>85</v>
      </c>
      <c r="B10" s="215"/>
      <c r="C10" s="215"/>
      <c r="D10" s="245" t="s">
        <v>112</v>
      </c>
      <c r="E10" s="246"/>
      <c r="F10" s="247"/>
      <c r="G10" s="249" t="s">
        <v>122</v>
      </c>
      <c r="H10" s="246"/>
      <c r="I10" s="246"/>
      <c r="J10" s="248" t="s">
        <v>102</v>
      </c>
      <c r="K10" s="213"/>
      <c r="L10" s="214"/>
      <c r="M10" s="10"/>
      <c r="N10" s="248" t="s">
        <v>101</v>
      </c>
      <c r="O10" s="213"/>
      <c r="P10" s="214"/>
      <c r="Q10" s="215" t="s">
        <v>86</v>
      </c>
      <c r="R10" s="215"/>
      <c r="S10" s="216"/>
    </row>
    <row r="11" spans="1:19" ht="30" customHeight="1" thickBot="1">
      <c r="A11" s="11" t="s">
        <v>3</v>
      </c>
      <c r="B11" s="12"/>
      <c r="C11" s="12"/>
      <c r="D11" s="61">
        <v>5895</v>
      </c>
      <c r="E11" s="62">
        <v>3449</v>
      </c>
      <c r="F11" s="153">
        <v>9344</v>
      </c>
      <c r="G11" s="62">
        <v>6195</v>
      </c>
      <c r="H11" s="62">
        <v>3359</v>
      </c>
      <c r="I11" s="182">
        <v>9554</v>
      </c>
      <c r="J11" s="61">
        <v>1362</v>
      </c>
      <c r="K11" s="62">
        <v>769</v>
      </c>
      <c r="L11" s="153">
        <v>2131</v>
      </c>
      <c r="M11" s="167">
        <v>34.78810879190386</v>
      </c>
      <c r="N11" s="61">
        <v>762</v>
      </c>
      <c r="O11" s="62">
        <v>819</v>
      </c>
      <c r="P11" s="153">
        <v>1581</v>
      </c>
      <c r="Q11" s="63"/>
      <c r="R11" s="44"/>
      <c r="S11" s="64" t="s">
        <v>37</v>
      </c>
    </row>
    <row r="12" spans="1:19" ht="30" customHeight="1">
      <c r="A12" s="11"/>
      <c r="B12" s="12"/>
      <c r="C12" s="12"/>
      <c r="D12" s="159"/>
      <c r="E12" s="159"/>
      <c r="F12" s="159"/>
      <c r="G12" s="159"/>
      <c r="H12" s="159"/>
      <c r="I12" s="159"/>
      <c r="J12" s="217" t="s">
        <v>60</v>
      </c>
      <c r="K12" s="217"/>
      <c r="L12" s="217"/>
      <c r="M12" s="183"/>
      <c r="N12" s="217" t="s">
        <v>60</v>
      </c>
      <c r="O12" s="217"/>
      <c r="P12" s="217"/>
      <c r="Q12" s="63"/>
      <c r="R12" s="13"/>
      <c r="S12" s="64"/>
    </row>
    <row r="13" spans="1:19" ht="30" customHeight="1">
      <c r="A13" s="11"/>
      <c r="B13" s="12"/>
      <c r="C13" s="12"/>
      <c r="D13" s="78"/>
      <c r="E13" s="78"/>
      <c r="F13" s="78"/>
      <c r="G13" s="78"/>
      <c r="H13" s="78"/>
      <c r="I13" s="78"/>
      <c r="J13" s="251" t="s">
        <v>120</v>
      </c>
      <c r="K13" s="252"/>
      <c r="L13" s="251"/>
      <c r="M13" s="184"/>
      <c r="N13" s="251" t="s">
        <v>125</v>
      </c>
      <c r="O13" s="252"/>
      <c r="P13" s="251"/>
      <c r="Q13" s="63"/>
      <c r="R13" s="13"/>
      <c r="S13" s="64"/>
    </row>
    <row r="14" spans="1:19" ht="30" customHeight="1" thickBot="1">
      <c r="A14" s="11"/>
      <c r="B14" s="13"/>
      <c r="C14" s="13"/>
      <c r="D14" s="253"/>
      <c r="E14" s="253"/>
      <c r="F14" s="253"/>
      <c r="G14" s="65"/>
      <c r="H14" s="65"/>
      <c r="I14" s="65"/>
      <c r="J14" s="254" t="s">
        <v>121</v>
      </c>
      <c r="K14" s="255"/>
      <c r="L14" s="254"/>
      <c r="M14" s="185"/>
      <c r="N14" s="254" t="s">
        <v>126</v>
      </c>
      <c r="O14" s="255"/>
      <c r="P14" s="254"/>
      <c r="Q14" s="21"/>
      <c r="R14" s="51"/>
      <c r="S14" s="66"/>
    </row>
    <row r="15" spans="1:19" ht="30" customHeight="1" thickBot="1">
      <c r="A15" s="11" t="s">
        <v>4</v>
      </c>
      <c r="B15" s="14"/>
      <c r="C15" s="14"/>
      <c r="D15" s="157">
        <v>847</v>
      </c>
      <c r="E15" s="152">
        <v>337</v>
      </c>
      <c r="F15" s="186">
        <v>1184</v>
      </c>
      <c r="G15" s="157">
        <v>206</v>
      </c>
      <c r="H15" s="152">
        <v>104</v>
      </c>
      <c r="I15" s="186">
        <v>310</v>
      </c>
      <c r="J15" s="157">
        <v>7207</v>
      </c>
      <c r="K15" s="152">
        <v>4211</v>
      </c>
      <c r="L15" s="186">
        <v>11418</v>
      </c>
      <c r="M15" s="67" t="s">
        <v>5</v>
      </c>
      <c r="N15" s="157">
        <v>6352</v>
      </c>
      <c r="O15" s="152">
        <v>4584</v>
      </c>
      <c r="P15" s="186">
        <v>10936</v>
      </c>
      <c r="Q15" s="63"/>
      <c r="R15" s="63"/>
      <c r="S15" s="68" t="s">
        <v>38</v>
      </c>
    </row>
    <row r="16" spans="1:19" ht="30" customHeight="1">
      <c r="A16" s="11"/>
      <c r="B16" s="15" t="s">
        <v>18</v>
      </c>
      <c r="C16" s="16"/>
      <c r="D16" s="69">
        <v>847</v>
      </c>
      <c r="E16" s="70">
        <v>337</v>
      </c>
      <c r="F16" s="187">
        <v>1184</v>
      </c>
      <c r="G16" s="69">
        <v>206</v>
      </c>
      <c r="H16" s="70">
        <v>104</v>
      </c>
      <c r="I16" s="187">
        <v>310</v>
      </c>
      <c r="J16" s="69">
        <v>7207</v>
      </c>
      <c r="K16" s="70">
        <v>4211</v>
      </c>
      <c r="L16" s="187">
        <v>11418</v>
      </c>
      <c r="M16" s="167">
        <v>4.407461594732992</v>
      </c>
      <c r="N16" s="69">
        <v>6352</v>
      </c>
      <c r="O16" s="70">
        <v>4584</v>
      </c>
      <c r="P16" s="187">
        <v>10936</v>
      </c>
      <c r="Q16" s="71"/>
      <c r="R16" s="72" t="s">
        <v>39</v>
      </c>
      <c r="S16" s="66"/>
    </row>
    <row r="17" spans="1:19" ht="30" customHeight="1" thickBot="1">
      <c r="A17" s="11"/>
      <c r="B17" s="17" t="s">
        <v>6</v>
      </c>
      <c r="C17" s="18"/>
      <c r="D17" s="73">
        <v>0</v>
      </c>
      <c r="E17" s="74">
        <v>0</v>
      </c>
      <c r="F17" s="188">
        <v>0</v>
      </c>
      <c r="G17" s="73">
        <v>0</v>
      </c>
      <c r="H17" s="74">
        <v>0</v>
      </c>
      <c r="I17" s="188">
        <v>0</v>
      </c>
      <c r="J17" s="73">
        <v>0</v>
      </c>
      <c r="K17" s="74">
        <v>0</v>
      </c>
      <c r="L17" s="188">
        <v>0</v>
      </c>
      <c r="M17" s="75" t="s">
        <v>5</v>
      </c>
      <c r="N17" s="73">
        <v>0</v>
      </c>
      <c r="O17" s="74">
        <v>0</v>
      </c>
      <c r="P17" s="188">
        <v>0</v>
      </c>
      <c r="Q17" s="76"/>
      <c r="R17" s="77" t="s">
        <v>40</v>
      </c>
      <c r="S17" s="66"/>
    </row>
    <row r="18" spans="1:19" ht="9" customHeight="1" thickBot="1">
      <c r="A18" s="11"/>
      <c r="B18" s="13"/>
      <c r="C18" s="13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78"/>
      <c r="O18" s="78"/>
      <c r="P18" s="78"/>
      <c r="Q18" s="51"/>
      <c r="R18" s="51"/>
      <c r="S18" s="66"/>
    </row>
    <row r="19" spans="1:19" s="59" customFormat="1" ht="30" customHeight="1" thickBot="1">
      <c r="A19" s="148" t="s">
        <v>7</v>
      </c>
      <c r="B19" s="149"/>
      <c r="C19" s="150"/>
      <c r="D19" s="151">
        <v>478</v>
      </c>
      <c r="E19" s="152">
        <v>320</v>
      </c>
      <c r="F19" s="62">
        <v>798</v>
      </c>
      <c r="G19" s="151">
        <v>509</v>
      </c>
      <c r="H19" s="152">
        <v>312</v>
      </c>
      <c r="I19" s="62">
        <v>821</v>
      </c>
      <c r="J19" s="151">
        <v>2415</v>
      </c>
      <c r="K19" s="152">
        <v>1562</v>
      </c>
      <c r="L19" s="153">
        <v>3977</v>
      </c>
      <c r="M19" s="80">
        <v>1.9743589743589745</v>
      </c>
      <c r="N19" s="61">
        <v>1927</v>
      </c>
      <c r="O19" s="152">
        <v>1973</v>
      </c>
      <c r="P19" s="154">
        <v>3900</v>
      </c>
      <c r="Q19" s="143"/>
      <c r="R19" s="143"/>
      <c r="S19" s="68" t="s">
        <v>93</v>
      </c>
    </row>
    <row r="20" spans="1:19" s="59" customFormat="1" ht="30" customHeight="1">
      <c r="A20" s="148"/>
      <c r="B20" s="155" t="s">
        <v>8</v>
      </c>
      <c r="C20" s="156"/>
      <c r="D20" s="157">
        <v>452</v>
      </c>
      <c r="E20" s="158">
        <v>277</v>
      </c>
      <c r="F20" s="159">
        <v>729</v>
      </c>
      <c r="G20" s="157">
        <v>479</v>
      </c>
      <c r="H20" s="158">
        <v>265</v>
      </c>
      <c r="I20" s="160">
        <v>744</v>
      </c>
      <c r="J20" s="157">
        <v>2314</v>
      </c>
      <c r="K20" s="158">
        <v>1366</v>
      </c>
      <c r="L20" s="161">
        <v>3680</v>
      </c>
      <c r="M20" s="210">
        <v>0.0543773790103317</v>
      </c>
      <c r="N20" s="157">
        <v>1883</v>
      </c>
      <c r="O20" s="158">
        <v>1795</v>
      </c>
      <c r="P20" s="161">
        <v>3678</v>
      </c>
      <c r="Q20" s="162"/>
      <c r="R20" s="81" t="s">
        <v>41</v>
      </c>
      <c r="S20" s="68"/>
    </row>
    <row r="21" spans="1:19" s="59" customFormat="1" ht="30" customHeight="1">
      <c r="A21" s="148"/>
      <c r="B21" s="163"/>
      <c r="C21" s="164" t="s">
        <v>94</v>
      </c>
      <c r="D21" s="82">
        <v>347</v>
      </c>
      <c r="E21" s="83">
        <v>33</v>
      </c>
      <c r="F21" s="165">
        <v>380</v>
      </c>
      <c r="G21" s="82">
        <v>357</v>
      </c>
      <c r="H21" s="85">
        <v>30</v>
      </c>
      <c r="I21" s="166">
        <v>387</v>
      </c>
      <c r="J21" s="82">
        <v>1758</v>
      </c>
      <c r="K21" s="83">
        <v>146</v>
      </c>
      <c r="L21" s="165">
        <v>1904</v>
      </c>
      <c r="M21" s="167">
        <v>-0.9880395215808632</v>
      </c>
      <c r="N21" s="82">
        <v>1765</v>
      </c>
      <c r="O21" s="83">
        <v>158</v>
      </c>
      <c r="P21" s="165">
        <v>1923</v>
      </c>
      <c r="Q21" s="72" t="s">
        <v>96</v>
      </c>
      <c r="R21" s="168"/>
      <c r="S21" s="169"/>
    </row>
    <row r="22" spans="1:19" s="59" customFormat="1" ht="30" customHeight="1">
      <c r="A22" s="148"/>
      <c r="B22" s="170"/>
      <c r="C22" s="171" t="s">
        <v>89</v>
      </c>
      <c r="D22" s="84">
        <v>100</v>
      </c>
      <c r="E22" s="85">
        <v>242</v>
      </c>
      <c r="F22" s="166">
        <v>342</v>
      </c>
      <c r="G22" s="84">
        <v>118</v>
      </c>
      <c r="H22" s="85">
        <v>234</v>
      </c>
      <c r="I22" s="166">
        <v>352</v>
      </c>
      <c r="J22" s="84">
        <v>533</v>
      </c>
      <c r="K22" s="85">
        <v>1212</v>
      </c>
      <c r="L22" s="166">
        <v>1745</v>
      </c>
      <c r="M22" s="172">
        <v>1.5125072716695753</v>
      </c>
      <c r="N22" s="84">
        <v>89</v>
      </c>
      <c r="O22" s="85">
        <v>1630</v>
      </c>
      <c r="P22" s="166">
        <v>1719</v>
      </c>
      <c r="Q22" s="86" t="s">
        <v>92</v>
      </c>
      <c r="R22" s="168"/>
      <c r="S22" s="169"/>
    </row>
    <row r="23" spans="1:19" s="59" customFormat="1" ht="30" customHeight="1">
      <c r="A23" s="148"/>
      <c r="B23" s="170"/>
      <c r="C23" s="171" t="s">
        <v>26</v>
      </c>
      <c r="D23" s="84">
        <v>5</v>
      </c>
      <c r="E23" s="85">
        <v>2</v>
      </c>
      <c r="F23" s="166">
        <v>7</v>
      </c>
      <c r="G23" s="84">
        <v>4</v>
      </c>
      <c r="H23" s="85">
        <v>1</v>
      </c>
      <c r="I23" s="166">
        <v>5</v>
      </c>
      <c r="J23" s="84">
        <v>23</v>
      </c>
      <c r="K23" s="85">
        <v>8</v>
      </c>
      <c r="L23" s="166">
        <v>31</v>
      </c>
      <c r="M23" s="172">
        <v>-13.88888888888889</v>
      </c>
      <c r="N23" s="84">
        <v>29</v>
      </c>
      <c r="O23" s="85">
        <v>7</v>
      </c>
      <c r="P23" s="166">
        <v>36</v>
      </c>
      <c r="Q23" s="177" t="s">
        <v>42</v>
      </c>
      <c r="R23" s="91"/>
      <c r="S23" s="169"/>
    </row>
    <row r="24" spans="1:19" s="59" customFormat="1" ht="30" customHeight="1">
      <c r="A24" s="148"/>
      <c r="B24" s="170"/>
      <c r="C24" s="173" t="s">
        <v>95</v>
      </c>
      <c r="D24" s="87">
        <v>0</v>
      </c>
      <c r="E24" s="88">
        <v>0</v>
      </c>
      <c r="F24" s="174">
        <v>0</v>
      </c>
      <c r="G24" s="87">
        <v>0</v>
      </c>
      <c r="H24" s="88">
        <v>0</v>
      </c>
      <c r="I24" s="174">
        <v>0</v>
      </c>
      <c r="J24" s="87">
        <v>0</v>
      </c>
      <c r="K24" s="88">
        <v>0</v>
      </c>
      <c r="L24" s="174">
        <v>0</v>
      </c>
      <c r="M24" s="175" t="s">
        <v>5</v>
      </c>
      <c r="N24" s="87">
        <v>0</v>
      </c>
      <c r="O24" s="88">
        <v>0</v>
      </c>
      <c r="P24" s="174">
        <v>0</v>
      </c>
      <c r="Q24" s="176" t="s">
        <v>98</v>
      </c>
      <c r="R24" s="91"/>
      <c r="S24" s="169"/>
    </row>
    <row r="25" spans="1:19" ht="30" customHeight="1">
      <c r="A25" s="11"/>
      <c r="B25" s="20" t="s">
        <v>9</v>
      </c>
      <c r="C25" s="21"/>
      <c r="D25" s="84">
        <v>17</v>
      </c>
      <c r="E25" s="85">
        <v>18</v>
      </c>
      <c r="F25" s="166">
        <v>35</v>
      </c>
      <c r="G25" s="84">
        <v>14</v>
      </c>
      <c r="H25" s="85">
        <v>22</v>
      </c>
      <c r="I25" s="166">
        <v>36</v>
      </c>
      <c r="J25" s="84">
        <v>52</v>
      </c>
      <c r="K25" s="85">
        <v>80</v>
      </c>
      <c r="L25" s="166">
        <v>132</v>
      </c>
      <c r="M25" s="167">
        <v>20</v>
      </c>
      <c r="N25" s="84">
        <v>29</v>
      </c>
      <c r="O25" s="85">
        <v>81</v>
      </c>
      <c r="P25" s="166">
        <v>110</v>
      </c>
      <c r="Q25" s="51"/>
      <c r="R25" s="91" t="s">
        <v>43</v>
      </c>
      <c r="S25" s="66"/>
    </row>
    <row r="26" spans="1:19" ht="30" customHeight="1" thickBot="1">
      <c r="A26" s="11"/>
      <c r="B26" s="22" t="s">
        <v>75</v>
      </c>
      <c r="C26" s="23"/>
      <c r="D26" s="73">
        <v>9</v>
      </c>
      <c r="E26" s="74">
        <v>25</v>
      </c>
      <c r="F26" s="188">
        <v>34</v>
      </c>
      <c r="G26" s="73">
        <v>16</v>
      </c>
      <c r="H26" s="74">
        <v>25</v>
      </c>
      <c r="I26" s="188">
        <v>41</v>
      </c>
      <c r="J26" s="73">
        <v>49</v>
      </c>
      <c r="K26" s="74">
        <v>116</v>
      </c>
      <c r="L26" s="188">
        <v>165</v>
      </c>
      <c r="M26" s="122">
        <v>47.32142857142857</v>
      </c>
      <c r="N26" s="73">
        <v>15</v>
      </c>
      <c r="O26" s="74">
        <v>97</v>
      </c>
      <c r="P26" s="188">
        <v>112</v>
      </c>
      <c r="Q26" s="92"/>
      <c r="R26" s="93" t="s">
        <v>44</v>
      </c>
      <c r="S26" s="66"/>
    </row>
    <row r="27" spans="1:19" ht="9" customHeight="1" thickBot="1">
      <c r="A27" s="11"/>
      <c r="B27" s="12"/>
      <c r="C27" s="12"/>
      <c r="D27" s="94"/>
      <c r="E27" s="94"/>
      <c r="F27" s="94"/>
      <c r="G27" s="94"/>
      <c r="H27" s="94"/>
      <c r="I27" s="94"/>
      <c r="J27" s="94"/>
      <c r="K27" s="94"/>
      <c r="L27" s="94"/>
      <c r="M27" s="95"/>
      <c r="N27" s="94"/>
      <c r="O27" s="94"/>
      <c r="P27" s="94"/>
      <c r="Q27" s="63"/>
      <c r="R27" s="63"/>
      <c r="S27" s="64"/>
    </row>
    <row r="28" spans="1:19" ht="30" customHeight="1" thickBot="1">
      <c r="A28" s="11" t="s">
        <v>19</v>
      </c>
      <c r="B28" s="14"/>
      <c r="C28" s="14"/>
      <c r="D28" s="157">
        <v>61</v>
      </c>
      <c r="E28" s="189">
        <v>126</v>
      </c>
      <c r="F28" s="186">
        <v>187</v>
      </c>
      <c r="G28" s="157">
        <v>56</v>
      </c>
      <c r="H28" s="189">
        <v>134</v>
      </c>
      <c r="I28" s="186">
        <v>190</v>
      </c>
      <c r="J28" s="157">
        <v>313</v>
      </c>
      <c r="K28" s="189">
        <v>392</v>
      </c>
      <c r="L28" s="186">
        <v>705</v>
      </c>
      <c r="M28" s="96" t="s">
        <v>5</v>
      </c>
      <c r="N28" s="157">
        <v>648</v>
      </c>
      <c r="O28" s="189">
        <v>150</v>
      </c>
      <c r="P28" s="186">
        <v>798</v>
      </c>
      <c r="Q28" s="13"/>
      <c r="R28" s="13"/>
      <c r="S28" s="97" t="s">
        <v>45</v>
      </c>
    </row>
    <row r="29" spans="1:19" ht="30" customHeight="1">
      <c r="A29" s="11"/>
      <c r="B29" s="19" t="s">
        <v>20</v>
      </c>
      <c r="C29" s="24"/>
      <c r="D29" s="189">
        <v>5</v>
      </c>
      <c r="E29" s="189">
        <v>2</v>
      </c>
      <c r="F29" s="187">
        <v>7</v>
      </c>
      <c r="G29" s="157">
        <v>3</v>
      </c>
      <c r="H29" s="189">
        <v>3</v>
      </c>
      <c r="I29" s="187">
        <v>6</v>
      </c>
      <c r="J29" s="189">
        <v>23</v>
      </c>
      <c r="K29" s="189">
        <v>16</v>
      </c>
      <c r="L29" s="187">
        <v>39</v>
      </c>
      <c r="M29" s="98" t="s">
        <v>5</v>
      </c>
      <c r="N29" s="157">
        <v>18</v>
      </c>
      <c r="O29" s="189">
        <v>30</v>
      </c>
      <c r="P29" s="187">
        <v>48</v>
      </c>
      <c r="Q29" s="99"/>
      <c r="R29" s="81" t="s">
        <v>46</v>
      </c>
      <c r="S29" s="64"/>
    </row>
    <row r="30" spans="1:19" ht="30" customHeight="1">
      <c r="A30" s="11"/>
      <c r="B30" s="25"/>
      <c r="C30" s="26" t="s">
        <v>10</v>
      </c>
      <c r="D30" s="100">
        <v>4</v>
      </c>
      <c r="E30" s="101">
        <v>1</v>
      </c>
      <c r="F30" s="190">
        <v>5</v>
      </c>
      <c r="G30" s="100">
        <v>3</v>
      </c>
      <c r="H30" s="101">
        <v>0</v>
      </c>
      <c r="I30" s="190">
        <v>3</v>
      </c>
      <c r="J30" s="100">
        <v>19</v>
      </c>
      <c r="K30" s="101">
        <v>2</v>
      </c>
      <c r="L30" s="190">
        <v>21</v>
      </c>
      <c r="M30" s="102" t="s">
        <v>5</v>
      </c>
      <c r="N30" s="100">
        <v>15</v>
      </c>
      <c r="O30" s="101">
        <v>19</v>
      </c>
      <c r="P30" s="190">
        <v>34</v>
      </c>
      <c r="Q30" s="103" t="s">
        <v>47</v>
      </c>
      <c r="R30" s="86"/>
      <c r="S30" s="66"/>
    </row>
    <row r="31" spans="1:19" ht="30" customHeight="1">
      <c r="A31" s="11"/>
      <c r="B31" s="25"/>
      <c r="C31" s="27" t="s">
        <v>90</v>
      </c>
      <c r="D31" s="104">
        <v>1</v>
      </c>
      <c r="E31" s="105">
        <v>1</v>
      </c>
      <c r="F31" s="191">
        <v>2</v>
      </c>
      <c r="G31" s="104">
        <v>0</v>
      </c>
      <c r="H31" s="105">
        <v>3</v>
      </c>
      <c r="I31" s="191">
        <v>3</v>
      </c>
      <c r="J31" s="104">
        <v>4</v>
      </c>
      <c r="K31" s="105">
        <v>14</v>
      </c>
      <c r="L31" s="191">
        <v>18</v>
      </c>
      <c r="M31" s="106" t="s">
        <v>5</v>
      </c>
      <c r="N31" s="104">
        <v>3</v>
      </c>
      <c r="O31" s="105">
        <v>11</v>
      </c>
      <c r="P31" s="191">
        <v>14</v>
      </c>
      <c r="Q31" s="107" t="s">
        <v>91</v>
      </c>
      <c r="R31" s="142"/>
      <c r="S31" s="66"/>
    </row>
    <row r="32" spans="1:19" ht="30" customHeight="1">
      <c r="A32" s="11"/>
      <c r="B32" s="20" t="s">
        <v>27</v>
      </c>
      <c r="C32" s="28"/>
      <c r="D32" s="192">
        <v>56</v>
      </c>
      <c r="E32" s="192">
        <v>124</v>
      </c>
      <c r="F32" s="193">
        <v>180</v>
      </c>
      <c r="G32" s="194">
        <v>53</v>
      </c>
      <c r="H32" s="192">
        <v>131</v>
      </c>
      <c r="I32" s="193">
        <v>184</v>
      </c>
      <c r="J32" s="195">
        <v>290</v>
      </c>
      <c r="K32" s="196">
        <v>376</v>
      </c>
      <c r="L32" s="193">
        <v>666</v>
      </c>
      <c r="M32" s="102" t="s">
        <v>5</v>
      </c>
      <c r="N32" s="194">
        <v>630</v>
      </c>
      <c r="O32" s="192">
        <v>120</v>
      </c>
      <c r="P32" s="193">
        <v>750</v>
      </c>
      <c r="Q32" s="109"/>
      <c r="R32" s="90" t="s">
        <v>48</v>
      </c>
      <c r="S32" s="66"/>
    </row>
    <row r="33" spans="1:19" ht="30" customHeight="1">
      <c r="A33" s="11"/>
      <c r="B33" s="25"/>
      <c r="C33" s="26" t="s">
        <v>11</v>
      </c>
      <c r="D33" s="100">
        <v>34</v>
      </c>
      <c r="E33" s="101">
        <v>13</v>
      </c>
      <c r="F33" s="190">
        <v>47</v>
      </c>
      <c r="G33" s="100">
        <v>40</v>
      </c>
      <c r="H33" s="101">
        <v>11</v>
      </c>
      <c r="I33" s="190">
        <v>51</v>
      </c>
      <c r="J33" s="100">
        <v>192</v>
      </c>
      <c r="K33" s="101">
        <v>50</v>
      </c>
      <c r="L33" s="190">
        <v>242</v>
      </c>
      <c r="M33" s="102" t="s">
        <v>5</v>
      </c>
      <c r="N33" s="100">
        <v>192</v>
      </c>
      <c r="O33" s="101">
        <v>56</v>
      </c>
      <c r="P33" s="190">
        <v>248</v>
      </c>
      <c r="Q33" s="110" t="s">
        <v>49</v>
      </c>
      <c r="R33" s="108"/>
      <c r="S33" s="66"/>
    </row>
    <row r="34" spans="1:19" ht="30" customHeight="1" thickBot="1">
      <c r="A34" s="11"/>
      <c r="B34" s="29"/>
      <c r="C34" s="27" t="s">
        <v>12</v>
      </c>
      <c r="D34" s="111">
        <v>22</v>
      </c>
      <c r="E34" s="112">
        <v>111</v>
      </c>
      <c r="F34" s="197">
        <v>133</v>
      </c>
      <c r="G34" s="111">
        <v>13</v>
      </c>
      <c r="H34" s="112">
        <v>120</v>
      </c>
      <c r="I34" s="197">
        <v>133</v>
      </c>
      <c r="J34" s="111">
        <v>98</v>
      </c>
      <c r="K34" s="112">
        <v>326</v>
      </c>
      <c r="L34" s="197">
        <v>424</v>
      </c>
      <c r="M34" s="113" t="s">
        <v>5</v>
      </c>
      <c r="N34" s="111">
        <v>438</v>
      </c>
      <c r="O34" s="112">
        <v>64</v>
      </c>
      <c r="P34" s="197">
        <v>502</v>
      </c>
      <c r="Q34" s="89" t="s">
        <v>50</v>
      </c>
      <c r="R34" s="114"/>
      <c r="S34" s="66"/>
    </row>
    <row r="35" spans="1:19" ht="9" customHeight="1" thickBot="1">
      <c r="A35" s="11"/>
      <c r="B35" s="21"/>
      <c r="C35" s="21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78"/>
      <c r="O35" s="78"/>
      <c r="P35" s="78"/>
      <c r="Q35" s="51"/>
      <c r="R35" s="51"/>
      <c r="S35" s="66"/>
    </row>
    <row r="36" spans="1:19" ht="30" customHeight="1" thickBot="1">
      <c r="A36" s="30" t="s">
        <v>13</v>
      </c>
      <c r="B36" s="12"/>
      <c r="C36" s="12"/>
      <c r="D36" s="151">
        <v>8</v>
      </c>
      <c r="E36" s="152">
        <v>-19</v>
      </c>
      <c r="F36" s="154">
        <v>-11</v>
      </c>
      <c r="G36" s="151">
        <v>-6</v>
      </c>
      <c r="H36" s="152">
        <v>-2</v>
      </c>
      <c r="I36" s="154">
        <v>-8</v>
      </c>
      <c r="J36" s="151">
        <v>-1</v>
      </c>
      <c r="K36" s="152">
        <v>7</v>
      </c>
      <c r="L36" s="154">
        <v>6</v>
      </c>
      <c r="M36" s="67" t="s">
        <v>5</v>
      </c>
      <c r="N36" s="151">
        <v>-15</v>
      </c>
      <c r="O36" s="152">
        <v>31</v>
      </c>
      <c r="P36" s="154">
        <v>16</v>
      </c>
      <c r="Q36" s="63"/>
      <c r="R36" s="63"/>
      <c r="S36" s="64" t="s">
        <v>51</v>
      </c>
    </row>
    <row r="37" spans="1:19" ht="30" customHeight="1">
      <c r="A37" s="11"/>
      <c r="B37" s="15" t="s">
        <v>14</v>
      </c>
      <c r="C37" s="16"/>
      <c r="D37" s="84">
        <v>8</v>
      </c>
      <c r="E37" s="85">
        <v>-16</v>
      </c>
      <c r="F37" s="166">
        <v>-8</v>
      </c>
      <c r="G37" s="84">
        <v>-5</v>
      </c>
      <c r="H37" s="85">
        <v>-2</v>
      </c>
      <c r="I37" s="166">
        <v>-7</v>
      </c>
      <c r="J37" s="84">
        <v>7</v>
      </c>
      <c r="K37" s="85">
        <v>12</v>
      </c>
      <c r="L37" s="166">
        <v>19</v>
      </c>
      <c r="M37" s="115" t="s">
        <v>5</v>
      </c>
      <c r="N37" s="84">
        <v>-9</v>
      </c>
      <c r="O37" s="85">
        <v>26</v>
      </c>
      <c r="P37" s="166">
        <v>17</v>
      </c>
      <c r="Q37" s="71"/>
      <c r="R37" s="72" t="s">
        <v>61</v>
      </c>
      <c r="S37" s="66"/>
    </row>
    <row r="38" spans="1:19" ht="30" customHeight="1" thickBot="1">
      <c r="A38" s="11"/>
      <c r="B38" s="31" t="s">
        <v>57</v>
      </c>
      <c r="C38" s="32"/>
      <c r="D38" s="84">
        <v>0</v>
      </c>
      <c r="E38" s="85">
        <v>-3</v>
      </c>
      <c r="F38" s="193">
        <v>-3</v>
      </c>
      <c r="G38" s="84">
        <v>-1</v>
      </c>
      <c r="H38" s="85">
        <v>0</v>
      </c>
      <c r="I38" s="193">
        <v>-1</v>
      </c>
      <c r="J38" s="84">
        <v>-8</v>
      </c>
      <c r="K38" s="85">
        <v>-5</v>
      </c>
      <c r="L38" s="193">
        <v>-13</v>
      </c>
      <c r="M38" s="113" t="s">
        <v>5</v>
      </c>
      <c r="N38" s="84">
        <v>-6</v>
      </c>
      <c r="O38" s="85">
        <v>5</v>
      </c>
      <c r="P38" s="193">
        <v>-1</v>
      </c>
      <c r="Q38" s="76"/>
      <c r="R38" s="77" t="s">
        <v>58</v>
      </c>
      <c r="S38" s="66"/>
    </row>
    <row r="39" spans="1:19" ht="9" customHeight="1" thickBot="1">
      <c r="A39" s="11"/>
      <c r="B39" s="28"/>
      <c r="C39" s="13"/>
      <c r="D39" s="116"/>
      <c r="E39" s="116"/>
      <c r="F39" s="116"/>
      <c r="G39" s="116"/>
      <c r="H39" s="116"/>
      <c r="I39" s="116"/>
      <c r="J39" s="116"/>
      <c r="K39" s="116"/>
      <c r="L39" s="116"/>
      <c r="M39" s="117"/>
      <c r="N39" s="116"/>
      <c r="O39" s="116"/>
      <c r="P39" s="116"/>
      <c r="Q39" s="45"/>
      <c r="R39" s="45"/>
      <c r="S39" s="66"/>
    </row>
    <row r="40" spans="1:19" ht="30" customHeight="1" thickBot="1">
      <c r="A40" s="11"/>
      <c r="B40" s="13"/>
      <c r="C40" s="13"/>
      <c r="D40" s="245" t="s">
        <v>113</v>
      </c>
      <c r="E40" s="246"/>
      <c r="F40" s="247"/>
      <c r="G40" s="248" t="s">
        <v>127</v>
      </c>
      <c r="H40" s="246"/>
      <c r="I40" s="247"/>
      <c r="J40" s="249" t="s">
        <v>127</v>
      </c>
      <c r="K40" s="250"/>
      <c r="L40" s="250"/>
      <c r="M40" s="198"/>
      <c r="N40" s="248" t="s">
        <v>128</v>
      </c>
      <c r="O40" s="246"/>
      <c r="P40" s="247"/>
      <c r="Q40" s="51"/>
      <c r="R40" s="51"/>
      <c r="S40" s="66"/>
    </row>
    <row r="41" spans="1:19" ht="30" customHeight="1" thickBot="1">
      <c r="A41" s="33" t="s">
        <v>15</v>
      </c>
      <c r="B41" s="34"/>
      <c r="C41" s="34"/>
      <c r="D41" s="151">
        <v>6195</v>
      </c>
      <c r="E41" s="152">
        <v>3359</v>
      </c>
      <c r="F41" s="152">
        <v>9554</v>
      </c>
      <c r="G41" s="61">
        <v>5842</v>
      </c>
      <c r="H41" s="62">
        <v>3019</v>
      </c>
      <c r="I41" s="62">
        <v>8861</v>
      </c>
      <c r="J41" s="61">
        <v>5842</v>
      </c>
      <c r="K41" s="62">
        <v>3019</v>
      </c>
      <c r="L41" s="116">
        <v>8861</v>
      </c>
      <c r="M41" s="80">
        <v>13.558887607330513</v>
      </c>
      <c r="N41" s="61">
        <v>4554</v>
      </c>
      <c r="O41" s="62">
        <v>3249</v>
      </c>
      <c r="P41" s="154">
        <v>7803</v>
      </c>
      <c r="Q41" s="118"/>
      <c r="R41" s="118"/>
      <c r="S41" s="119" t="s">
        <v>52</v>
      </c>
    </row>
    <row r="42" spans="1:19" ht="9" customHeight="1" thickBot="1">
      <c r="A42" s="35"/>
      <c r="B42" s="36"/>
      <c r="C42" s="36"/>
      <c r="D42" s="78"/>
      <c r="E42" s="78"/>
      <c r="F42" s="78"/>
      <c r="G42" s="78"/>
      <c r="H42" s="78"/>
      <c r="I42" s="78"/>
      <c r="J42" s="78"/>
      <c r="K42" s="78"/>
      <c r="L42" s="78"/>
      <c r="M42" s="172"/>
      <c r="N42" s="78"/>
      <c r="O42" s="78"/>
      <c r="P42" s="78"/>
      <c r="Q42" s="233"/>
      <c r="R42" s="233"/>
      <c r="S42" s="66"/>
    </row>
    <row r="43" spans="1:19" ht="30" customHeight="1" thickBot="1">
      <c r="A43" s="30" t="s">
        <v>62</v>
      </c>
      <c r="B43" s="12"/>
      <c r="C43" s="12"/>
      <c r="D43" s="151">
        <v>6195</v>
      </c>
      <c r="E43" s="152">
        <v>3359</v>
      </c>
      <c r="F43" s="62">
        <v>9554</v>
      </c>
      <c r="G43" s="151">
        <v>5842</v>
      </c>
      <c r="H43" s="152">
        <v>3019</v>
      </c>
      <c r="I43" s="62">
        <v>8861</v>
      </c>
      <c r="J43" s="151">
        <v>5842</v>
      </c>
      <c r="K43" s="152">
        <v>3019</v>
      </c>
      <c r="L43" s="116">
        <v>8861</v>
      </c>
      <c r="M43" s="80">
        <v>13.558887607330513</v>
      </c>
      <c r="N43" s="151">
        <v>4554</v>
      </c>
      <c r="O43" s="152">
        <v>3249</v>
      </c>
      <c r="P43" s="153">
        <v>7803</v>
      </c>
      <c r="Q43" s="63"/>
      <c r="R43" s="63"/>
      <c r="S43" s="64" t="s">
        <v>63</v>
      </c>
    </row>
    <row r="44" spans="1:19" ht="30" customHeight="1">
      <c r="A44" s="37"/>
      <c r="B44" s="15" t="s">
        <v>78</v>
      </c>
      <c r="C44" s="16"/>
      <c r="D44" s="69">
        <v>5679</v>
      </c>
      <c r="E44" s="85">
        <v>3088</v>
      </c>
      <c r="F44" s="166">
        <v>8767</v>
      </c>
      <c r="G44" s="69">
        <v>5358</v>
      </c>
      <c r="H44" s="85">
        <v>2763</v>
      </c>
      <c r="I44" s="166">
        <v>8121</v>
      </c>
      <c r="J44" s="69">
        <v>5358</v>
      </c>
      <c r="K44" s="85">
        <v>2763</v>
      </c>
      <c r="L44" s="166">
        <v>8121</v>
      </c>
      <c r="M44" s="120">
        <v>14.026958719460826</v>
      </c>
      <c r="N44" s="69">
        <v>4165</v>
      </c>
      <c r="O44" s="85">
        <v>2957</v>
      </c>
      <c r="P44" s="166">
        <v>7122</v>
      </c>
      <c r="Q44" s="71"/>
      <c r="R44" s="121" t="s">
        <v>79</v>
      </c>
      <c r="S44" s="66"/>
    </row>
    <row r="45" spans="1:19" ht="30" customHeight="1" thickBot="1">
      <c r="A45" s="37"/>
      <c r="B45" s="31" t="s">
        <v>16</v>
      </c>
      <c r="C45" s="32"/>
      <c r="D45" s="73">
        <v>516</v>
      </c>
      <c r="E45" s="74">
        <v>271</v>
      </c>
      <c r="F45" s="188">
        <v>787</v>
      </c>
      <c r="G45" s="73">
        <v>484</v>
      </c>
      <c r="H45" s="74">
        <v>256</v>
      </c>
      <c r="I45" s="188">
        <v>740</v>
      </c>
      <c r="J45" s="73">
        <v>484</v>
      </c>
      <c r="K45" s="74">
        <v>256</v>
      </c>
      <c r="L45" s="188">
        <v>740</v>
      </c>
      <c r="M45" s="122">
        <v>8.663729809104257</v>
      </c>
      <c r="N45" s="73">
        <v>389</v>
      </c>
      <c r="O45" s="74">
        <v>292</v>
      </c>
      <c r="P45" s="188">
        <v>681</v>
      </c>
      <c r="Q45" s="76"/>
      <c r="R45" s="123" t="s">
        <v>53</v>
      </c>
      <c r="S45" s="66"/>
    </row>
    <row r="46" spans="1:19" ht="9" customHeight="1" thickBot="1">
      <c r="A46" s="30"/>
      <c r="B46" s="12"/>
      <c r="C46" s="12"/>
      <c r="D46" s="78"/>
      <c r="E46" s="78"/>
      <c r="F46" s="78"/>
      <c r="G46" s="78"/>
      <c r="H46" s="78"/>
      <c r="I46" s="78"/>
      <c r="J46" s="78"/>
      <c r="K46" s="78"/>
      <c r="L46" s="78"/>
      <c r="M46" s="79"/>
      <c r="N46" s="78"/>
      <c r="O46" s="78"/>
      <c r="P46" s="78"/>
      <c r="Q46" s="63"/>
      <c r="R46" s="63"/>
      <c r="S46" s="66"/>
    </row>
    <row r="47" spans="1:19" ht="30" customHeight="1">
      <c r="A47" s="35" t="s">
        <v>28</v>
      </c>
      <c r="B47" s="38"/>
      <c r="C47" s="38"/>
      <c r="D47" s="124"/>
      <c r="E47" s="125"/>
      <c r="F47" s="126"/>
      <c r="G47" s="124"/>
      <c r="H47" s="125"/>
      <c r="I47" s="126"/>
      <c r="J47" s="124"/>
      <c r="K47" s="125"/>
      <c r="L47" s="126"/>
      <c r="M47" s="199"/>
      <c r="N47" s="124"/>
      <c r="O47" s="125"/>
      <c r="P47" s="126"/>
      <c r="Q47" s="234" t="s">
        <v>64</v>
      </c>
      <c r="R47" s="233"/>
      <c r="S47" s="235"/>
    </row>
    <row r="48" spans="1:19" ht="30" customHeight="1">
      <c r="A48" s="11" t="s">
        <v>76</v>
      </c>
      <c r="B48" s="39"/>
      <c r="C48" s="39"/>
      <c r="D48" s="127"/>
      <c r="E48" s="128"/>
      <c r="F48" s="129"/>
      <c r="G48" s="127"/>
      <c r="H48" s="128"/>
      <c r="I48" s="129"/>
      <c r="J48" s="127"/>
      <c r="K48" s="128"/>
      <c r="L48" s="129"/>
      <c r="M48" s="200"/>
      <c r="N48" s="127"/>
      <c r="O48" s="128"/>
      <c r="P48" s="129"/>
      <c r="Q48" s="236" t="s">
        <v>65</v>
      </c>
      <c r="R48" s="237"/>
      <c r="S48" s="238"/>
    </row>
    <row r="49" spans="1:19" ht="30" customHeight="1">
      <c r="A49" s="239" t="s">
        <v>77</v>
      </c>
      <c r="B49" s="240"/>
      <c r="C49" s="241"/>
      <c r="D49" s="130"/>
      <c r="E49" s="128"/>
      <c r="F49" s="131"/>
      <c r="G49" s="130"/>
      <c r="H49" s="128"/>
      <c r="I49" s="131"/>
      <c r="J49" s="130"/>
      <c r="K49" s="128"/>
      <c r="L49" s="131"/>
      <c r="M49" s="200"/>
      <c r="N49" s="130"/>
      <c r="O49" s="128"/>
      <c r="P49" s="131"/>
      <c r="Q49" s="242" t="s">
        <v>66</v>
      </c>
      <c r="R49" s="243"/>
      <c r="S49" s="244"/>
    </row>
    <row r="50" spans="1:19" ht="30" customHeight="1">
      <c r="A50" s="40"/>
      <c r="B50" s="21" t="s">
        <v>17</v>
      </c>
      <c r="C50" s="21"/>
      <c r="D50" s="130">
        <v>0</v>
      </c>
      <c r="E50" s="128">
        <v>0</v>
      </c>
      <c r="F50" s="201">
        <v>0</v>
      </c>
      <c r="G50" s="130">
        <v>0</v>
      </c>
      <c r="H50" s="128">
        <v>0</v>
      </c>
      <c r="I50" s="201">
        <v>0</v>
      </c>
      <c r="J50" s="130">
        <v>0</v>
      </c>
      <c r="K50" s="128">
        <v>0</v>
      </c>
      <c r="L50" s="201">
        <v>0</v>
      </c>
      <c r="M50" s="132" t="s">
        <v>5</v>
      </c>
      <c r="N50" s="130">
        <v>0</v>
      </c>
      <c r="O50" s="128">
        <v>0</v>
      </c>
      <c r="P50" s="201">
        <v>0</v>
      </c>
      <c r="Q50" s="230" t="s">
        <v>67</v>
      </c>
      <c r="R50" s="231"/>
      <c r="S50" s="66"/>
    </row>
    <row r="51" spans="1:19" ht="30" customHeight="1">
      <c r="A51" s="40"/>
      <c r="B51" s="21" t="s">
        <v>29</v>
      </c>
      <c r="C51" s="21"/>
      <c r="D51" s="130">
        <v>0</v>
      </c>
      <c r="E51" s="128">
        <v>0</v>
      </c>
      <c r="F51" s="202">
        <v>0</v>
      </c>
      <c r="G51" s="130">
        <v>0</v>
      </c>
      <c r="H51" s="128">
        <v>0</v>
      </c>
      <c r="I51" s="202">
        <v>0</v>
      </c>
      <c r="J51" s="130">
        <v>0</v>
      </c>
      <c r="K51" s="128">
        <v>0</v>
      </c>
      <c r="L51" s="202">
        <v>0</v>
      </c>
      <c r="M51" s="132" t="s">
        <v>5</v>
      </c>
      <c r="N51" s="130">
        <v>0</v>
      </c>
      <c r="O51" s="128">
        <v>0</v>
      </c>
      <c r="P51" s="202">
        <v>0</v>
      </c>
      <c r="Q51" s="230" t="s">
        <v>68</v>
      </c>
      <c r="R51" s="231"/>
      <c r="S51" s="66"/>
    </row>
    <row r="52" spans="1:19" ht="30" customHeight="1">
      <c r="A52" s="40"/>
      <c r="B52" s="21" t="s">
        <v>30</v>
      </c>
      <c r="C52" s="21"/>
      <c r="D52" s="130">
        <v>0</v>
      </c>
      <c r="E52" s="128">
        <v>0</v>
      </c>
      <c r="F52" s="201">
        <v>0</v>
      </c>
      <c r="G52" s="130">
        <v>0</v>
      </c>
      <c r="H52" s="128">
        <v>0</v>
      </c>
      <c r="I52" s="201">
        <v>0</v>
      </c>
      <c r="J52" s="130">
        <v>0</v>
      </c>
      <c r="K52" s="128">
        <v>0</v>
      </c>
      <c r="L52" s="201">
        <v>0</v>
      </c>
      <c r="M52" s="132" t="s">
        <v>5</v>
      </c>
      <c r="N52" s="130">
        <v>0</v>
      </c>
      <c r="O52" s="128">
        <v>0</v>
      </c>
      <c r="P52" s="201">
        <v>0</v>
      </c>
      <c r="Q52" s="230" t="s">
        <v>69</v>
      </c>
      <c r="R52" s="231"/>
      <c r="S52" s="66"/>
    </row>
    <row r="53" spans="1:19" ht="30" customHeight="1">
      <c r="A53" s="40"/>
      <c r="B53" s="21" t="s">
        <v>81</v>
      </c>
      <c r="C53" s="21"/>
      <c r="D53" s="130">
        <v>0</v>
      </c>
      <c r="E53" s="128">
        <v>0</v>
      </c>
      <c r="F53" s="201">
        <v>0</v>
      </c>
      <c r="G53" s="130">
        <v>0</v>
      </c>
      <c r="H53" s="128">
        <v>0</v>
      </c>
      <c r="I53" s="201">
        <v>0</v>
      </c>
      <c r="J53" s="130">
        <v>0</v>
      </c>
      <c r="K53" s="128">
        <v>0</v>
      </c>
      <c r="L53" s="201">
        <v>0</v>
      </c>
      <c r="M53" s="132" t="s">
        <v>5</v>
      </c>
      <c r="N53" s="130">
        <v>0</v>
      </c>
      <c r="O53" s="128">
        <v>0</v>
      </c>
      <c r="P53" s="201">
        <v>0</v>
      </c>
      <c r="Q53" s="230" t="s">
        <v>70</v>
      </c>
      <c r="R53" s="231"/>
      <c r="S53" s="66"/>
    </row>
    <row r="54" spans="1:19" ht="30" customHeight="1">
      <c r="A54" s="40"/>
      <c r="B54" s="21" t="s">
        <v>73</v>
      </c>
      <c r="C54" s="21"/>
      <c r="D54" s="130">
        <v>0</v>
      </c>
      <c r="E54" s="133">
        <v>0</v>
      </c>
      <c r="F54" s="201">
        <v>0</v>
      </c>
      <c r="G54" s="130">
        <v>0</v>
      </c>
      <c r="H54" s="133">
        <v>0</v>
      </c>
      <c r="I54" s="201">
        <v>0</v>
      </c>
      <c r="J54" s="130">
        <v>0</v>
      </c>
      <c r="K54" s="133">
        <v>0</v>
      </c>
      <c r="L54" s="201">
        <v>0</v>
      </c>
      <c r="M54" s="106" t="s">
        <v>5</v>
      </c>
      <c r="N54" s="130">
        <v>0</v>
      </c>
      <c r="O54" s="133">
        <v>0</v>
      </c>
      <c r="P54" s="201">
        <v>0</v>
      </c>
      <c r="Q54" s="230" t="s">
        <v>74</v>
      </c>
      <c r="R54" s="231"/>
      <c r="S54" s="66"/>
    </row>
    <row r="55" spans="1:19" ht="30" customHeight="1" thickBot="1">
      <c r="A55" s="41"/>
      <c r="B55" s="42" t="s">
        <v>71</v>
      </c>
      <c r="C55" s="42"/>
      <c r="D55" s="134">
        <v>0</v>
      </c>
      <c r="E55" s="135">
        <v>0</v>
      </c>
      <c r="F55" s="203">
        <v>0</v>
      </c>
      <c r="G55" s="134">
        <v>0</v>
      </c>
      <c r="H55" s="136">
        <v>0</v>
      </c>
      <c r="I55" s="138">
        <v>0</v>
      </c>
      <c r="J55" s="137">
        <v>0</v>
      </c>
      <c r="K55" s="138">
        <v>0</v>
      </c>
      <c r="L55" s="138">
        <v>0</v>
      </c>
      <c r="M55" s="139" t="s">
        <v>5</v>
      </c>
      <c r="N55" s="134">
        <v>0</v>
      </c>
      <c r="O55" s="136">
        <v>0</v>
      </c>
      <c r="P55" s="203">
        <v>0</v>
      </c>
      <c r="Q55" s="232" t="s">
        <v>72</v>
      </c>
      <c r="R55" s="232"/>
      <c r="S55" s="140"/>
    </row>
    <row r="56" spans="1:19" ht="30" customHeight="1">
      <c r="A56" s="224" t="s">
        <v>82</v>
      </c>
      <c r="B56" s="225"/>
      <c r="C56" s="225"/>
      <c r="D56" s="225"/>
      <c r="E56" s="225"/>
      <c r="F56" s="225"/>
      <c r="G56" s="225"/>
      <c r="H56" s="225"/>
      <c r="I56" s="21"/>
      <c r="J56" s="51" t="s">
        <v>55</v>
      </c>
      <c r="K56" s="46" t="s">
        <v>54</v>
      </c>
      <c r="L56" s="21" t="s">
        <v>56</v>
      </c>
      <c r="M56" s="45"/>
      <c r="N56" s="231" t="s">
        <v>84</v>
      </c>
      <c r="O56" s="231"/>
      <c r="P56" s="231"/>
      <c r="Q56" s="231"/>
      <c r="R56" s="231"/>
      <c r="S56" s="269"/>
    </row>
    <row r="57" spans="1:19" ht="30" customHeight="1">
      <c r="A57" s="47"/>
      <c r="B57" s="48"/>
      <c r="C57" s="48"/>
      <c r="D57" s="49"/>
      <c r="F57" s="50"/>
      <c r="G57" s="50"/>
      <c r="I57" s="50" t="s">
        <v>103</v>
      </c>
      <c r="J57" s="51" t="s">
        <v>108</v>
      </c>
      <c r="K57" s="44"/>
      <c r="L57" s="51" t="s">
        <v>110</v>
      </c>
      <c r="M57" s="21" t="s">
        <v>104</v>
      </c>
      <c r="N57" s="21"/>
      <c r="O57" s="43"/>
      <c r="P57" s="45"/>
      <c r="Q57" s="45"/>
      <c r="R57" s="45"/>
      <c r="S57" s="141"/>
    </row>
    <row r="58" spans="1:19" ht="30" customHeight="1">
      <c r="A58" s="47"/>
      <c r="B58" s="48"/>
      <c r="C58" s="48"/>
      <c r="D58" s="49"/>
      <c r="E58" s="50"/>
      <c r="G58" s="50"/>
      <c r="I58" s="50" t="s">
        <v>105</v>
      </c>
      <c r="J58" s="51" t="s">
        <v>109</v>
      </c>
      <c r="K58" s="52"/>
      <c r="L58" s="51" t="s">
        <v>111</v>
      </c>
      <c r="M58" s="181" t="s">
        <v>106</v>
      </c>
      <c r="N58" s="181"/>
      <c r="O58" s="43"/>
      <c r="P58" s="45"/>
      <c r="Q58" s="45"/>
      <c r="R58" s="45"/>
      <c r="S58" s="141"/>
    </row>
    <row r="59" spans="1:19" ht="30" customHeight="1">
      <c r="A59" s="47"/>
      <c r="B59" s="48"/>
      <c r="C59" s="48"/>
      <c r="D59" s="45"/>
      <c r="E59" s="51"/>
      <c r="G59" s="51"/>
      <c r="I59" s="51" t="s">
        <v>120</v>
      </c>
      <c r="J59" s="51" t="s">
        <v>129</v>
      </c>
      <c r="K59" s="52"/>
      <c r="L59" s="51" t="s">
        <v>130</v>
      </c>
      <c r="M59" s="301" t="s">
        <v>121</v>
      </c>
      <c r="N59" s="302"/>
      <c r="O59" s="301"/>
      <c r="P59" s="45"/>
      <c r="Q59" s="45"/>
      <c r="R59" s="45"/>
      <c r="S59" s="141"/>
    </row>
    <row r="60" spans="1:19" s="209" customFormat="1" ht="30" customHeight="1">
      <c r="A60" s="224" t="s">
        <v>83</v>
      </c>
      <c r="B60" s="225"/>
      <c r="C60" s="225"/>
      <c r="D60" s="225"/>
      <c r="E60" s="225"/>
      <c r="F60" s="225"/>
      <c r="G60" s="225"/>
      <c r="H60" s="225"/>
      <c r="I60" s="225"/>
      <c r="J60" s="225"/>
      <c r="K60" s="52" t="s">
        <v>21</v>
      </c>
      <c r="L60" s="231" t="s">
        <v>87</v>
      </c>
      <c r="M60" s="231"/>
      <c r="N60" s="231"/>
      <c r="O60" s="231"/>
      <c r="P60" s="231"/>
      <c r="Q60" s="231"/>
      <c r="R60" s="231"/>
      <c r="S60" s="269"/>
    </row>
    <row r="61" spans="1:19" s="59" customFormat="1" ht="30" customHeight="1">
      <c r="A61" s="224" t="s">
        <v>31</v>
      </c>
      <c r="B61" s="225"/>
      <c r="C61" s="225"/>
      <c r="D61" s="225"/>
      <c r="E61" s="225"/>
      <c r="F61" s="225"/>
      <c r="G61" s="225"/>
      <c r="H61" s="225"/>
      <c r="I61" s="225"/>
      <c r="J61" s="225"/>
      <c r="K61" s="52" t="s">
        <v>22</v>
      </c>
      <c r="L61" s="231" t="s">
        <v>80</v>
      </c>
      <c r="M61" s="231"/>
      <c r="N61" s="231"/>
      <c r="O61" s="231"/>
      <c r="P61" s="231"/>
      <c r="Q61" s="231"/>
      <c r="R61" s="231"/>
      <c r="S61" s="269"/>
    </row>
    <row r="62" spans="1:19" s="59" customFormat="1" ht="30" customHeight="1">
      <c r="A62" s="226" t="s">
        <v>99</v>
      </c>
      <c r="B62" s="227"/>
      <c r="C62" s="227"/>
      <c r="D62" s="227"/>
      <c r="E62" s="227"/>
      <c r="F62" s="227"/>
      <c r="G62" s="227"/>
      <c r="H62" s="227"/>
      <c r="I62" s="227"/>
      <c r="J62" s="227"/>
      <c r="K62" s="144" t="s">
        <v>88</v>
      </c>
      <c r="L62" s="299" t="s">
        <v>100</v>
      </c>
      <c r="M62" s="299"/>
      <c r="N62" s="299"/>
      <c r="O62" s="299"/>
      <c r="P62" s="299"/>
      <c r="Q62" s="299"/>
      <c r="R62" s="299"/>
      <c r="S62" s="300"/>
    </row>
    <row r="63" spans="1:19" s="59" customFormat="1" ht="30" customHeight="1">
      <c r="A63" s="207" t="s">
        <v>116</v>
      </c>
      <c r="B63" s="208"/>
      <c r="C63" s="208"/>
      <c r="D63" s="208"/>
      <c r="E63" s="208"/>
      <c r="F63" s="208"/>
      <c r="G63" s="208"/>
      <c r="H63" s="208"/>
      <c r="I63" s="208"/>
      <c r="J63" s="208"/>
      <c r="K63" s="144" t="s">
        <v>117</v>
      </c>
      <c r="L63" s="206"/>
      <c r="M63" s="206"/>
      <c r="N63" s="206"/>
      <c r="O63" s="206"/>
      <c r="P63" s="206"/>
      <c r="Q63" s="296" t="s">
        <v>118</v>
      </c>
      <c r="R63" s="297"/>
      <c r="S63" s="298"/>
    </row>
    <row r="64" spans="1:19" ht="9" customHeight="1" thickBot="1">
      <c r="A64" s="145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7"/>
    </row>
  </sheetData>
  <mergeCells count="58">
    <mergeCell ref="Q63:S63"/>
    <mergeCell ref="L62:S62"/>
    <mergeCell ref="M59:O59"/>
    <mergeCell ref="L60:S60"/>
    <mergeCell ref="N56:S56"/>
    <mergeCell ref="L61:S61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D10:F10"/>
    <mergeCell ref="G10:I10"/>
    <mergeCell ref="J10:L10"/>
    <mergeCell ref="A9:C9"/>
    <mergeCell ref="A10:C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A49:C49"/>
    <mergeCell ref="Q49:S49"/>
    <mergeCell ref="D40:F40"/>
    <mergeCell ref="G40:I40"/>
    <mergeCell ref="J40:L40"/>
    <mergeCell ref="N40:P40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60:J60"/>
    <mergeCell ref="A56:H56"/>
    <mergeCell ref="A61:J61"/>
    <mergeCell ref="A62:J62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2010-10-18T13:03:43Z</cp:lastPrinted>
  <dcterms:created xsi:type="dcterms:W3CDTF">2006-06-23T07:58:03Z</dcterms:created>
  <dcterms:modified xsi:type="dcterms:W3CDTF">2010-10-19T12:38:20Z</dcterms:modified>
  <cp:category/>
  <cp:version/>
  <cp:contentType/>
  <cp:contentStatus/>
</cp:coreProperties>
</file>