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<sst xmlns="http://schemas.openxmlformats.org/spreadsheetml/2006/main" count="176" uniqueCount="128">
  <si>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</si>
  <si>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</si>
  <si>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</si>
  <si>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</si>
  <si>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</si>
  <si>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</si>
  <si>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</si>
  <si>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</si>
  <si>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</si>
  <si>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</si>
  <si>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</si>
  <si>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</si>
  <si>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</si>
  <si>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</si>
  <si>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</si>
  <si>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</si>
  <si>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</si>
  <si>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</si>
  <si>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</si>
  <si>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</si>
  <si>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</si>
  <si>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</si>
  <si>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</si>
  <si>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</si>
  <si>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</si>
  <si>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</si>
  <si>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</si>
  <si>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</si>
  <si>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</si>
  <si>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</si>
  <si>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</si>
  <si>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</si>
  <si>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</si>
  <si>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</si>
  <si>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</si>
  <si>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</si>
  <si>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</si>
  <si>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</si>
  <si>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</si>
  <si>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</si>
  <si>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</si>
  <si>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</si>
  <si>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</si>
  <si>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</si>
  <si>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</si>
  <si>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</si>
  <si>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</si>
  <si>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</si>
  <si>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</si>
  <si>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</si>
  <si>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</si>
  <si>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</si>
  <si>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</si>
  <si>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</si>
  <si>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</si>
  <si>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</si>
  <si>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</si>
  <si>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</si>
  <si>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</si>
  <si>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</si>
  <si>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</si>
  <si>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</si>
  <si>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</si>
  <si>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</si>
  <si>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</si>
  <si>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</si>
  <si>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</si>
  <si>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</si>
  <si>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</si>
  <si>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</si>
  <si>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</si>
  <si>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</si>
  <si>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</si>
  <si>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</si>
  <si>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</si>
  <si>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</si>
  <si>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</si>
  <si>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</si>
  <si>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</si>
  <si>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</si>
  <si>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</si>
  <si>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</si>
  <si>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</si>
  <si>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</si>
  <si>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</si>
  <si>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</si>
  <si>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</si>
  <si>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</si>
  <si>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</si>
  <si>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</si>
  <si>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</si>
  <si>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</si>
  <si>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</si>
  <si>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</si>
  <si>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</si>
  <si>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</si>
  <si>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</si>
  <si>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</si>
  <si>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</si>
  <si>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</si>
  <si>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</si>
  <si>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</si>
  <si>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May - July 2008</t>
  </si>
  <si>
    <t>KuMeyi - KuJulayi 2008</t>
  </si>
  <si>
    <t>July 2009</t>
  </si>
  <si>
    <t>June2009</t>
  </si>
  <si>
    <t>KuJulayi 2009</t>
  </si>
  <si>
    <t>May - July 2009</t>
  </si>
  <si>
    <t>KuJuni 2009</t>
  </si>
  <si>
    <t>KuMeyi - KuJulayi 2009</t>
  </si>
  <si>
    <t>1 June/KuJuni 2009</t>
  </si>
  <si>
    <t>1 July/KuJulayi 2009</t>
  </si>
  <si>
    <t>1 May/KuMeyi 2009</t>
  </si>
  <si>
    <t>30 June/KuJuni 2009</t>
  </si>
  <si>
    <t>March 2009 (On request of the industry.)</t>
  </si>
  <si>
    <t>KuMashi 2009 (Ngesicelo semboni.)</t>
  </si>
  <si>
    <t>April 2009</t>
  </si>
  <si>
    <t>Ku-Aphreli 2009</t>
  </si>
  <si>
    <t>SMB-082009</t>
  </si>
  <si>
    <t>31 July/KuJulayi 2009</t>
  </si>
  <si>
    <t>31 July/KuJulayi 2008</t>
  </si>
  <si>
    <t xml:space="preserve">   2009/10 Year (May - Apr) / Unyaka ka-2009/10 (KuMeyi - Ku-Aphreli) (2)</t>
  </si>
  <si>
    <t>49 813</t>
  </si>
  <si>
    <t>65 890</t>
  </si>
  <si>
    <t>75 732</t>
  </si>
  <si>
    <t>160 284</t>
  </si>
  <si>
    <t>5 246 540</t>
  </si>
  <si>
    <t>3 914 789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</si>
</sst>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194"/>
      <c r="B1" s="195"/>
      <c r="C1" s="196"/>
      <c r="D1" s="229" t="s">
        <v>32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118</v>
      </c>
      <c r="R1" s="233"/>
      <c r="S1" s="234"/>
    </row>
    <row r="2" spans="1:19" ht="30" customHeight="1">
      <c r="A2" s="197"/>
      <c r="B2" s="198"/>
      <c r="C2" s="199"/>
      <c r="D2" s="238" t="s">
        <v>59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ht="30" customHeight="1" thickBot="1">
      <c r="A3" s="197"/>
      <c r="B3" s="198"/>
      <c r="C3" s="199"/>
      <c r="D3" s="240" t="s">
        <v>121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>
      <c r="A4" s="197"/>
      <c r="B4" s="198"/>
      <c r="C4" s="199"/>
      <c r="D4" s="243"/>
      <c r="E4" s="244"/>
      <c r="F4" s="245"/>
      <c r="G4" s="243" t="s">
        <v>104</v>
      </c>
      <c r="H4" s="244"/>
      <c r="I4" s="245"/>
      <c r="J4" s="246" t="s">
        <v>60</v>
      </c>
      <c r="K4" s="245"/>
      <c r="L4" s="245"/>
      <c r="M4" s="2"/>
      <c r="N4" s="246" t="s">
        <v>60</v>
      </c>
      <c r="O4" s="245"/>
      <c r="P4" s="245"/>
      <c r="Q4" s="235"/>
      <c r="R4" s="236"/>
      <c r="S4" s="237"/>
    </row>
    <row r="5" spans="1:19" ht="30" customHeight="1">
      <c r="A5" s="197"/>
      <c r="B5" s="198"/>
      <c r="C5" s="199"/>
      <c r="D5" s="262" t="s">
        <v>105</v>
      </c>
      <c r="E5" s="263"/>
      <c r="F5" s="264"/>
      <c r="G5" s="262" t="s">
        <v>106</v>
      </c>
      <c r="H5" s="263"/>
      <c r="I5" s="265"/>
      <c r="J5" s="266" t="s">
        <v>107</v>
      </c>
      <c r="K5" s="263"/>
      <c r="L5" s="265"/>
      <c r="M5" s="3"/>
      <c r="N5" s="266" t="s">
        <v>102</v>
      </c>
      <c r="O5" s="263"/>
      <c r="P5" s="265"/>
      <c r="Q5" s="247">
        <v>40045</v>
      </c>
      <c r="R5" s="248"/>
      <c r="S5" s="249"/>
    </row>
    <row r="6" spans="1:19" ht="30" customHeight="1" thickBot="1">
      <c r="A6" s="197"/>
      <c r="B6" s="198"/>
      <c r="C6" s="199"/>
      <c r="D6" s="254" t="s">
        <v>108</v>
      </c>
      <c r="E6" s="255"/>
      <c r="F6" s="256"/>
      <c r="G6" s="257" t="s">
        <v>97</v>
      </c>
      <c r="H6" s="258"/>
      <c r="I6" s="259"/>
      <c r="J6" s="260" t="s">
        <v>109</v>
      </c>
      <c r="K6" s="255"/>
      <c r="L6" s="261"/>
      <c r="M6" s="184"/>
      <c r="N6" s="260" t="s">
        <v>103</v>
      </c>
      <c r="O6" s="255"/>
      <c r="P6" s="261"/>
      <c r="Q6" s="250"/>
      <c r="R6" s="248"/>
      <c r="S6" s="249"/>
    </row>
    <row r="7" spans="1:19" ht="30" customHeight="1">
      <c r="A7" s="197"/>
      <c r="B7" s="198"/>
      <c r="C7" s="199"/>
      <c r="D7" s="186" t="s">
        <v>24</v>
      </c>
      <c r="E7" s="187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0"/>
      <c r="R7" s="248"/>
      <c r="S7" s="249"/>
    </row>
    <row r="8" spans="1:19" ht="30" customHeight="1" thickBot="1">
      <c r="A8" s="188"/>
      <c r="B8" s="189"/>
      <c r="C8" s="19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1"/>
      <c r="R8" s="252"/>
      <c r="S8" s="253"/>
    </row>
    <row r="9" spans="1:19" ht="30" customHeight="1" thickBot="1">
      <c r="A9" s="273" t="s">
        <v>23</v>
      </c>
      <c r="B9" s="274"/>
      <c r="C9" s="274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4" t="s">
        <v>36</v>
      </c>
      <c r="R9" s="274"/>
      <c r="S9" s="285"/>
    </row>
    <row r="10" spans="1:19" ht="30" customHeight="1" thickBot="1">
      <c r="A10" s="275" t="s">
        <v>85</v>
      </c>
      <c r="B10" s="244"/>
      <c r="C10" s="244"/>
      <c r="D10" s="267" t="s">
        <v>110</v>
      </c>
      <c r="E10" s="268"/>
      <c r="F10" s="268"/>
      <c r="G10" s="267" t="s">
        <v>111</v>
      </c>
      <c r="H10" s="268"/>
      <c r="I10" s="269"/>
      <c r="J10" s="270" t="s">
        <v>112</v>
      </c>
      <c r="K10" s="271"/>
      <c r="L10" s="272"/>
      <c r="M10" s="10"/>
      <c r="N10" s="270" t="s">
        <v>101</v>
      </c>
      <c r="O10" s="271"/>
      <c r="P10" s="272"/>
      <c r="Q10" s="244" t="s">
        <v>86</v>
      </c>
      <c r="R10" s="244"/>
      <c r="S10" s="276"/>
    </row>
    <row r="11" spans="1:19" ht="30" customHeight="1" thickBot="1">
      <c r="A11" s="11" t="s">
        <v>3</v>
      </c>
      <c r="B11" s="12"/>
      <c r="C11" s="12"/>
      <c r="D11" s="62">
        <v>809</v>
      </c>
      <c r="E11" s="63">
        <v>1134</v>
      </c>
      <c r="F11" s="155">
        <v>1943</v>
      </c>
      <c r="G11" s="63">
        <v>1985</v>
      </c>
      <c r="H11" s="63">
        <v>2100</v>
      </c>
      <c r="I11" s="200">
        <v>4085</v>
      </c>
      <c r="J11" s="62">
        <v>766</v>
      </c>
      <c r="K11" s="63">
        <v>819</v>
      </c>
      <c r="L11" s="155">
        <v>1585</v>
      </c>
      <c r="M11" s="170">
        <v>51.09628217349857</v>
      </c>
      <c r="N11" s="62">
        <v>618</v>
      </c>
      <c r="O11" s="63">
        <v>431</v>
      </c>
      <c r="P11" s="155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77" t="s">
        <v>60</v>
      </c>
      <c r="K12" s="277"/>
      <c r="L12" s="277"/>
      <c r="M12" s="201"/>
      <c r="N12" s="277" t="s">
        <v>60</v>
      </c>
      <c r="O12" s="277"/>
      <c r="P12" s="277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65" t="s">
        <v>107</v>
      </c>
      <c r="K13" s="263"/>
      <c r="L13" s="265"/>
      <c r="M13" s="202"/>
      <c r="N13" s="265" t="s">
        <v>102</v>
      </c>
      <c r="O13" s="263"/>
      <c r="P13" s="265"/>
      <c r="Q13" s="64"/>
      <c r="R13" s="13"/>
      <c r="S13" s="65"/>
    </row>
    <row r="14" spans="1:19" ht="30" customHeight="1" thickBot="1">
      <c r="A14" s="11"/>
      <c r="B14" s="13"/>
      <c r="C14" s="13"/>
      <c r="D14" s="278"/>
      <c r="E14" s="278"/>
      <c r="F14" s="278"/>
      <c r="G14" s="66"/>
      <c r="H14" s="66"/>
      <c r="I14" s="66"/>
      <c r="J14" s="261" t="s">
        <v>109</v>
      </c>
      <c r="K14" s="255"/>
      <c r="L14" s="261"/>
      <c r="M14" s="203"/>
      <c r="N14" s="261" t="s">
        <v>103</v>
      </c>
      <c r="O14" s="255"/>
      <c r="P14" s="261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1761</v>
      </c>
      <c r="E15" s="154">
        <v>1356</v>
      </c>
      <c r="F15" s="204">
        <v>3117</v>
      </c>
      <c r="G15" s="160">
        <v>2895</v>
      </c>
      <c r="H15" s="154">
        <v>1849</v>
      </c>
      <c r="I15" s="204">
        <v>4744</v>
      </c>
      <c r="J15" s="160">
        <v>5246</v>
      </c>
      <c r="K15" s="154">
        <v>3915</v>
      </c>
      <c r="L15" s="204">
        <v>9161</v>
      </c>
      <c r="M15" s="68" t="s">
        <v>5</v>
      </c>
      <c r="N15" s="160">
        <v>5859</v>
      </c>
      <c r="O15" s="154">
        <v>3801</v>
      </c>
      <c r="P15" s="204">
        <v>9660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1761</v>
      </c>
      <c r="E16" s="71">
        <v>1356</v>
      </c>
      <c r="F16" s="205">
        <v>3117</v>
      </c>
      <c r="G16" s="70">
        <v>2895</v>
      </c>
      <c r="H16" s="71">
        <v>1849</v>
      </c>
      <c r="I16" s="205">
        <v>4744</v>
      </c>
      <c r="J16" s="70">
        <v>5246</v>
      </c>
      <c r="K16" s="71">
        <v>3915</v>
      </c>
      <c r="L16" s="205">
        <v>9161</v>
      </c>
      <c r="M16" s="170">
        <v>-5.165631469979296</v>
      </c>
      <c r="N16" s="70">
        <v>5859</v>
      </c>
      <c r="O16" s="71">
        <v>3801</v>
      </c>
      <c r="P16" s="205">
        <v>9660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206">
        <v>0</v>
      </c>
      <c r="G17" s="74">
        <v>0</v>
      </c>
      <c r="H17" s="75">
        <v>0</v>
      </c>
      <c r="I17" s="206">
        <v>0</v>
      </c>
      <c r="J17" s="74">
        <v>0</v>
      </c>
      <c r="K17" s="75">
        <v>0</v>
      </c>
      <c r="L17" s="206">
        <v>0</v>
      </c>
      <c r="M17" s="76" t="s">
        <v>5</v>
      </c>
      <c r="N17" s="74">
        <v>0</v>
      </c>
      <c r="O17" s="75">
        <v>0</v>
      </c>
      <c r="P17" s="206">
        <v>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391</v>
      </c>
      <c r="E19" s="154">
        <v>374</v>
      </c>
      <c r="F19" s="63">
        <v>765</v>
      </c>
      <c r="G19" s="153">
        <v>396</v>
      </c>
      <c r="H19" s="154">
        <v>359</v>
      </c>
      <c r="I19" s="63">
        <v>755</v>
      </c>
      <c r="J19" s="153">
        <v>1179</v>
      </c>
      <c r="K19" s="154">
        <v>1115</v>
      </c>
      <c r="L19" s="155">
        <v>2294</v>
      </c>
      <c r="M19" s="156" t="s">
        <v>5</v>
      </c>
      <c r="N19" s="62">
        <v>1344</v>
      </c>
      <c r="O19" s="154">
        <v>886</v>
      </c>
      <c r="P19" s="157">
        <v>2230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384</v>
      </c>
      <c r="E20" s="161">
        <v>351</v>
      </c>
      <c r="F20" s="162">
        <v>735</v>
      </c>
      <c r="G20" s="160">
        <v>388</v>
      </c>
      <c r="H20" s="161">
        <v>334</v>
      </c>
      <c r="I20" s="163">
        <v>722</v>
      </c>
      <c r="J20" s="160">
        <v>1156</v>
      </c>
      <c r="K20" s="161">
        <v>1036</v>
      </c>
      <c r="L20" s="164">
        <v>2192</v>
      </c>
      <c r="M20" s="99" t="s">
        <v>5</v>
      </c>
      <c r="N20" s="160">
        <v>1326</v>
      </c>
      <c r="O20" s="161">
        <v>839</v>
      </c>
      <c r="P20" s="164">
        <v>2165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350</v>
      </c>
      <c r="E21" s="84">
        <v>32</v>
      </c>
      <c r="F21" s="168">
        <v>382</v>
      </c>
      <c r="G21" s="83">
        <v>363</v>
      </c>
      <c r="H21" s="86">
        <v>29</v>
      </c>
      <c r="I21" s="169">
        <v>392</v>
      </c>
      <c r="J21" s="83">
        <v>1068</v>
      </c>
      <c r="K21" s="84">
        <v>93</v>
      </c>
      <c r="L21" s="168">
        <v>1161</v>
      </c>
      <c r="M21" s="170">
        <v>6.318681318681318</v>
      </c>
      <c r="N21" s="83">
        <v>1015</v>
      </c>
      <c r="O21" s="84">
        <v>77</v>
      </c>
      <c r="P21" s="168">
        <v>1092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29</v>
      </c>
      <c r="E22" s="86">
        <v>318</v>
      </c>
      <c r="F22" s="169">
        <v>347</v>
      </c>
      <c r="G22" s="85">
        <v>19</v>
      </c>
      <c r="H22" s="86">
        <v>304</v>
      </c>
      <c r="I22" s="169">
        <v>323</v>
      </c>
      <c r="J22" s="85">
        <v>71</v>
      </c>
      <c r="K22" s="86">
        <v>940</v>
      </c>
      <c r="L22" s="169">
        <v>1011</v>
      </c>
      <c r="M22" s="175">
        <v>-4.0796963946869065</v>
      </c>
      <c r="N22" s="85">
        <v>295</v>
      </c>
      <c r="O22" s="86">
        <v>759</v>
      </c>
      <c r="P22" s="169">
        <v>1054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1</v>
      </c>
      <c r="F23" s="169">
        <v>6</v>
      </c>
      <c r="G23" s="85">
        <v>6</v>
      </c>
      <c r="H23" s="86">
        <v>1</v>
      </c>
      <c r="I23" s="169">
        <v>7</v>
      </c>
      <c r="J23" s="85">
        <v>17</v>
      </c>
      <c r="K23" s="86">
        <v>3</v>
      </c>
      <c r="L23" s="169">
        <v>20</v>
      </c>
      <c r="M23" s="175">
        <v>5.263157894736842</v>
      </c>
      <c r="N23" s="85">
        <v>16</v>
      </c>
      <c r="O23" s="86">
        <v>3</v>
      </c>
      <c r="P23" s="169">
        <v>19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5</v>
      </c>
      <c r="E25" s="86">
        <v>13</v>
      </c>
      <c r="F25" s="169">
        <v>18</v>
      </c>
      <c r="G25" s="85">
        <v>6</v>
      </c>
      <c r="H25" s="86">
        <v>15</v>
      </c>
      <c r="I25" s="169">
        <v>21</v>
      </c>
      <c r="J25" s="85">
        <v>17</v>
      </c>
      <c r="K25" s="86">
        <v>48</v>
      </c>
      <c r="L25" s="169">
        <v>65</v>
      </c>
      <c r="M25" s="170">
        <v>150</v>
      </c>
      <c r="N25" s="85">
        <v>11</v>
      </c>
      <c r="O25" s="86">
        <v>15</v>
      </c>
      <c r="P25" s="169">
        <v>26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10</v>
      </c>
      <c r="F26" s="206">
        <v>12</v>
      </c>
      <c r="G26" s="74">
        <v>2</v>
      </c>
      <c r="H26" s="75">
        <v>10</v>
      </c>
      <c r="I26" s="206">
        <v>12</v>
      </c>
      <c r="J26" s="74">
        <v>6</v>
      </c>
      <c r="K26" s="75">
        <v>31</v>
      </c>
      <c r="L26" s="206">
        <v>37</v>
      </c>
      <c r="M26" s="123">
        <v>-5.128205128205128</v>
      </c>
      <c r="N26" s="74">
        <v>7</v>
      </c>
      <c r="O26" s="75">
        <v>32</v>
      </c>
      <c r="P26" s="206">
        <v>39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193</v>
      </c>
      <c r="E28" s="207">
        <v>11</v>
      </c>
      <c r="F28" s="204">
        <v>204</v>
      </c>
      <c r="G28" s="160">
        <v>152</v>
      </c>
      <c r="H28" s="207">
        <v>16</v>
      </c>
      <c r="I28" s="204">
        <v>168</v>
      </c>
      <c r="J28" s="160">
        <v>499</v>
      </c>
      <c r="K28" s="207">
        <v>40</v>
      </c>
      <c r="L28" s="204">
        <v>539</v>
      </c>
      <c r="M28" s="97" t="s">
        <v>5</v>
      </c>
      <c r="N28" s="160">
        <v>237</v>
      </c>
      <c r="O28" s="207">
        <v>100</v>
      </c>
      <c r="P28" s="204">
        <v>337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207">
        <v>4</v>
      </c>
      <c r="E29" s="207">
        <v>4</v>
      </c>
      <c r="F29" s="205">
        <v>8</v>
      </c>
      <c r="G29" s="160">
        <v>4</v>
      </c>
      <c r="H29" s="207">
        <v>4</v>
      </c>
      <c r="I29" s="205">
        <v>8</v>
      </c>
      <c r="J29" s="207">
        <v>12</v>
      </c>
      <c r="K29" s="207">
        <v>11</v>
      </c>
      <c r="L29" s="205">
        <v>23</v>
      </c>
      <c r="M29" s="99" t="s">
        <v>5</v>
      </c>
      <c r="N29" s="160">
        <v>11</v>
      </c>
      <c r="O29" s="207">
        <v>6</v>
      </c>
      <c r="P29" s="205">
        <v>17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3</v>
      </c>
      <c r="E30" s="102">
        <v>1</v>
      </c>
      <c r="F30" s="208">
        <v>4</v>
      </c>
      <c r="G30" s="101">
        <v>4</v>
      </c>
      <c r="H30" s="102">
        <v>1</v>
      </c>
      <c r="I30" s="208">
        <v>5</v>
      </c>
      <c r="J30" s="101">
        <v>10</v>
      </c>
      <c r="K30" s="102">
        <v>3</v>
      </c>
      <c r="L30" s="208">
        <v>13</v>
      </c>
      <c r="M30" s="103" t="s">
        <v>5</v>
      </c>
      <c r="N30" s="101">
        <v>9</v>
      </c>
      <c r="O30" s="102">
        <v>1</v>
      </c>
      <c r="P30" s="208">
        <v>10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3</v>
      </c>
      <c r="F31" s="209">
        <v>4</v>
      </c>
      <c r="G31" s="105">
        <v>0</v>
      </c>
      <c r="H31" s="106">
        <v>3</v>
      </c>
      <c r="I31" s="209">
        <v>3</v>
      </c>
      <c r="J31" s="105">
        <v>2</v>
      </c>
      <c r="K31" s="106">
        <v>8</v>
      </c>
      <c r="L31" s="209">
        <v>10</v>
      </c>
      <c r="M31" s="107" t="s">
        <v>5</v>
      </c>
      <c r="N31" s="105">
        <v>2</v>
      </c>
      <c r="O31" s="106">
        <v>5</v>
      </c>
      <c r="P31" s="209">
        <v>7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210">
        <v>189</v>
      </c>
      <c r="E32" s="210">
        <v>7</v>
      </c>
      <c r="F32" s="211">
        <v>196</v>
      </c>
      <c r="G32" s="212">
        <v>148</v>
      </c>
      <c r="H32" s="210">
        <v>12</v>
      </c>
      <c r="I32" s="211">
        <v>160</v>
      </c>
      <c r="J32" s="213">
        <v>487</v>
      </c>
      <c r="K32" s="214">
        <v>29</v>
      </c>
      <c r="L32" s="211">
        <v>516</v>
      </c>
      <c r="M32" s="103" t="s">
        <v>5</v>
      </c>
      <c r="N32" s="212">
        <v>226</v>
      </c>
      <c r="O32" s="210">
        <v>94</v>
      </c>
      <c r="P32" s="211">
        <v>320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46</v>
      </c>
      <c r="E33" s="102">
        <v>6</v>
      </c>
      <c r="F33" s="208">
        <v>52</v>
      </c>
      <c r="G33" s="101">
        <v>43</v>
      </c>
      <c r="H33" s="102">
        <v>11</v>
      </c>
      <c r="I33" s="208">
        <v>54</v>
      </c>
      <c r="J33" s="101">
        <v>119</v>
      </c>
      <c r="K33" s="102">
        <v>27</v>
      </c>
      <c r="L33" s="208">
        <v>146</v>
      </c>
      <c r="M33" s="103" t="s">
        <v>5</v>
      </c>
      <c r="N33" s="101">
        <v>198</v>
      </c>
      <c r="O33" s="102">
        <v>16</v>
      </c>
      <c r="P33" s="208">
        <v>214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143</v>
      </c>
      <c r="E34" s="113">
        <v>1</v>
      </c>
      <c r="F34" s="215">
        <v>144</v>
      </c>
      <c r="G34" s="112">
        <v>105</v>
      </c>
      <c r="H34" s="113">
        <v>1</v>
      </c>
      <c r="I34" s="215">
        <v>106</v>
      </c>
      <c r="J34" s="112">
        <v>368</v>
      </c>
      <c r="K34" s="113">
        <v>2</v>
      </c>
      <c r="L34" s="215">
        <v>370</v>
      </c>
      <c r="M34" s="114" t="s">
        <v>5</v>
      </c>
      <c r="N34" s="112">
        <v>28</v>
      </c>
      <c r="O34" s="113">
        <v>78</v>
      </c>
      <c r="P34" s="215">
        <v>106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1</v>
      </c>
      <c r="E36" s="154">
        <v>5</v>
      </c>
      <c r="F36" s="157">
        <v>6</v>
      </c>
      <c r="G36" s="153">
        <v>2</v>
      </c>
      <c r="H36" s="154">
        <v>3</v>
      </c>
      <c r="I36" s="157">
        <v>5</v>
      </c>
      <c r="J36" s="153">
        <v>4</v>
      </c>
      <c r="K36" s="154">
        <v>8</v>
      </c>
      <c r="L36" s="157">
        <v>12</v>
      </c>
      <c r="M36" s="68" t="s">
        <v>5</v>
      </c>
      <c r="N36" s="153">
        <v>0</v>
      </c>
      <c r="O36" s="154">
        <v>4</v>
      </c>
      <c r="P36" s="157">
        <v>4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1</v>
      </c>
      <c r="E37" s="86">
        <v>6</v>
      </c>
      <c r="F37" s="169">
        <v>7</v>
      </c>
      <c r="G37" s="85">
        <v>2</v>
      </c>
      <c r="H37" s="86">
        <v>3</v>
      </c>
      <c r="I37" s="169">
        <v>5</v>
      </c>
      <c r="J37" s="85">
        <v>4</v>
      </c>
      <c r="K37" s="86">
        <v>12</v>
      </c>
      <c r="L37" s="169">
        <v>16</v>
      </c>
      <c r="M37" s="116" t="s">
        <v>5</v>
      </c>
      <c r="N37" s="85">
        <v>4</v>
      </c>
      <c r="O37" s="86">
        <v>4</v>
      </c>
      <c r="P37" s="169">
        <v>8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0</v>
      </c>
      <c r="E38" s="86">
        <v>-1</v>
      </c>
      <c r="F38" s="211">
        <v>-1</v>
      </c>
      <c r="G38" s="85">
        <v>0</v>
      </c>
      <c r="H38" s="86">
        <v>0</v>
      </c>
      <c r="I38" s="211">
        <v>0</v>
      </c>
      <c r="J38" s="85">
        <v>0</v>
      </c>
      <c r="K38" s="86">
        <v>-4</v>
      </c>
      <c r="L38" s="211">
        <v>-4</v>
      </c>
      <c r="M38" s="114" t="s">
        <v>5</v>
      </c>
      <c r="N38" s="85">
        <v>-4</v>
      </c>
      <c r="O38" s="86">
        <v>0</v>
      </c>
      <c r="P38" s="211">
        <v>-4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67" t="s">
        <v>113</v>
      </c>
      <c r="E40" s="268"/>
      <c r="F40" s="269"/>
      <c r="G40" s="267" t="s">
        <v>119</v>
      </c>
      <c r="H40" s="268"/>
      <c r="I40" s="269"/>
      <c r="J40" s="267" t="s">
        <v>119</v>
      </c>
      <c r="K40" s="268"/>
      <c r="L40" s="269"/>
      <c r="M40" s="216"/>
      <c r="N40" s="267" t="s">
        <v>120</v>
      </c>
      <c r="O40" s="268"/>
      <c r="P40" s="269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1985</v>
      </c>
      <c r="E41" s="154">
        <v>2100</v>
      </c>
      <c r="F41" s="154">
        <v>4085</v>
      </c>
      <c r="G41" s="62">
        <v>4330</v>
      </c>
      <c r="H41" s="63">
        <v>3571</v>
      </c>
      <c r="I41" s="63">
        <v>7901</v>
      </c>
      <c r="J41" s="62">
        <v>4330</v>
      </c>
      <c r="K41" s="63">
        <v>3571</v>
      </c>
      <c r="L41" s="117">
        <v>7901</v>
      </c>
      <c r="M41" s="81">
        <v>-2.912263455394446</v>
      </c>
      <c r="N41" s="62">
        <v>4896</v>
      </c>
      <c r="O41" s="63">
        <v>3242</v>
      </c>
      <c r="P41" s="157">
        <v>8138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88"/>
      <c r="R42" s="288"/>
      <c r="S42" s="67"/>
    </row>
    <row r="43" spans="1:19" ht="30" customHeight="1" thickBot="1">
      <c r="A43" s="30" t="s">
        <v>62</v>
      </c>
      <c r="B43" s="12"/>
      <c r="C43" s="12"/>
      <c r="D43" s="153">
        <v>1985</v>
      </c>
      <c r="E43" s="154">
        <v>2100</v>
      </c>
      <c r="F43" s="63">
        <v>4085</v>
      </c>
      <c r="G43" s="153">
        <v>4330</v>
      </c>
      <c r="H43" s="154">
        <v>3571</v>
      </c>
      <c r="I43" s="63">
        <v>7901</v>
      </c>
      <c r="J43" s="153">
        <v>4330</v>
      </c>
      <c r="K43" s="154">
        <v>3571</v>
      </c>
      <c r="L43" s="117">
        <v>7901</v>
      </c>
      <c r="M43" s="81">
        <v>-2.912263455394446</v>
      </c>
      <c r="N43" s="153">
        <v>4896</v>
      </c>
      <c r="O43" s="154">
        <v>3242</v>
      </c>
      <c r="P43" s="155">
        <v>8138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1699</v>
      </c>
      <c r="E44" s="86">
        <v>1834</v>
      </c>
      <c r="F44" s="169">
        <v>3533</v>
      </c>
      <c r="G44" s="70">
        <v>3920</v>
      </c>
      <c r="H44" s="86">
        <v>3243</v>
      </c>
      <c r="I44" s="169">
        <v>7163</v>
      </c>
      <c r="J44" s="70">
        <v>3920</v>
      </c>
      <c r="K44" s="86">
        <v>3243</v>
      </c>
      <c r="L44" s="169">
        <v>7163</v>
      </c>
      <c r="M44" s="121">
        <v>-2.9535293320688254</v>
      </c>
      <c r="N44" s="70">
        <v>4413</v>
      </c>
      <c r="O44" s="86">
        <v>2968</v>
      </c>
      <c r="P44" s="169">
        <v>7381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286</v>
      </c>
      <c r="E45" s="75">
        <v>266</v>
      </c>
      <c r="F45" s="206">
        <v>552</v>
      </c>
      <c r="G45" s="74">
        <v>410</v>
      </c>
      <c r="H45" s="75">
        <v>328</v>
      </c>
      <c r="I45" s="206">
        <v>738</v>
      </c>
      <c r="J45" s="74">
        <v>410</v>
      </c>
      <c r="K45" s="75">
        <v>328</v>
      </c>
      <c r="L45" s="206">
        <v>738</v>
      </c>
      <c r="M45" s="123">
        <v>-2.509907529722589</v>
      </c>
      <c r="N45" s="74">
        <v>483</v>
      </c>
      <c r="O45" s="75">
        <v>274</v>
      </c>
      <c r="P45" s="206">
        <v>757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17"/>
      <c r="N47" s="125"/>
      <c r="O47" s="126"/>
      <c r="P47" s="127"/>
      <c r="Q47" s="289" t="s">
        <v>64</v>
      </c>
      <c r="R47" s="288"/>
      <c r="S47" s="29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18"/>
      <c r="N48" s="128"/>
      <c r="O48" s="129"/>
      <c r="P48" s="130"/>
      <c r="Q48" s="291" t="s">
        <v>65</v>
      </c>
      <c r="R48" s="292"/>
      <c r="S48" s="293"/>
    </row>
    <row r="49" spans="1:19" ht="30" customHeight="1">
      <c r="A49" s="279" t="s">
        <v>77</v>
      </c>
      <c r="B49" s="280"/>
      <c r="C49" s="281"/>
      <c r="D49" s="131"/>
      <c r="E49" s="129"/>
      <c r="F49" s="132"/>
      <c r="G49" s="131"/>
      <c r="H49" s="129"/>
      <c r="I49" s="132"/>
      <c r="J49" s="131"/>
      <c r="K49" s="129"/>
      <c r="L49" s="132"/>
      <c r="M49" s="218"/>
      <c r="N49" s="131"/>
      <c r="O49" s="129"/>
      <c r="P49" s="132"/>
      <c r="Q49" s="282" t="s">
        <v>66</v>
      </c>
      <c r="R49" s="283"/>
      <c r="S49" s="284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19">
        <v>0</v>
      </c>
      <c r="G50" s="131">
        <v>0</v>
      </c>
      <c r="H50" s="129">
        <v>0</v>
      </c>
      <c r="I50" s="219">
        <v>0</v>
      </c>
      <c r="J50" s="131">
        <v>0</v>
      </c>
      <c r="K50" s="129">
        <v>0</v>
      </c>
      <c r="L50" s="219">
        <v>0</v>
      </c>
      <c r="M50" s="133" t="s">
        <v>5</v>
      </c>
      <c r="N50" s="131">
        <v>0</v>
      </c>
      <c r="O50" s="129">
        <v>0</v>
      </c>
      <c r="P50" s="219">
        <v>0</v>
      </c>
      <c r="Q50" s="286" t="s">
        <v>67</v>
      </c>
      <c r="R50" s="22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20">
        <v>0</v>
      </c>
      <c r="G51" s="131">
        <v>0</v>
      </c>
      <c r="H51" s="129">
        <v>0</v>
      </c>
      <c r="I51" s="220">
        <v>0</v>
      </c>
      <c r="J51" s="131">
        <v>0</v>
      </c>
      <c r="K51" s="129">
        <v>0</v>
      </c>
      <c r="L51" s="220">
        <v>0</v>
      </c>
      <c r="M51" s="133" t="s">
        <v>5</v>
      </c>
      <c r="N51" s="131">
        <v>0</v>
      </c>
      <c r="O51" s="129">
        <v>0</v>
      </c>
      <c r="P51" s="220">
        <v>0</v>
      </c>
      <c r="Q51" s="286" t="s">
        <v>68</v>
      </c>
      <c r="R51" s="22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19">
        <v>0</v>
      </c>
      <c r="G52" s="131">
        <v>0</v>
      </c>
      <c r="H52" s="129">
        <v>0</v>
      </c>
      <c r="I52" s="219">
        <v>0</v>
      </c>
      <c r="J52" s="131">
        <v>0</v>
      </c>
      <c r="K52" s="129">
        <v>0</v>
      </c>
      <c r="L52" s="219">
        <v>0</v>
      </c>
      <c r="M52" s="133" t="s">
        <v>5</v>
      </c>
      <c r="N52" s="131">
        <v>0</v>
      </c>
      <c r="O52" s="129">
        <v>0</v>
      </c>
      <c r="P52" s="219">
        <v>0</v>
      </c>
      <c r="Q52" s="286" t="s">
        <v>69</v>
      </c>
      <c r="R52" s="22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19">
        <v>0</v>
      </c>
      <c r="G53" s="131">
        <v>0</v>
      </c>
      <c r="H53" s="129">
        <v>0</v>
      </c>
      <c r="I53" s="219">
        <v>0</v>
      </c>
      <c r="J53" s="131">
        <v>0</v>
      </c>
      <c r="K53" s="129">
        <v>0</v>
      </c>
      <c r="L53" s="219">
        <v>0</v>
      </c>
      <c r="M53" s="133" t="s">
        <v>5</v>
      </c>
      <c r="N53" s="131">
        <v>0</v>
      </c>
      <c r="O53" s="129">
        <v>0</v>
      </c>
      <c r="P53" s="219">
        <v>0</v>
      </c>
      <c r="Q53" s="286" t="s">
        <v>70</v>
      </c>
      <c r="R53" s="22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19">
        <v>0</v>
      </c>
      <c r="G54" s="131">
        <v>0</v>
      </c>
      <c r="H54" s="134">
        <v>0</v>
      </c>
      <c r="I54" s="219">
        <v>0</v>
      </c>
      <c r="J54" s="131">
        <v>0</v>
      </c>
      <c r="K54" s="134">
        <v>0</v>
      </c>
      <c r="L54" s="219">
        <v>0</v>
      </c>
      <c r="M54" s="107" t="s">
        <v>5</v>
      </c>
      <c r="N54" s="131">
        <v>0</v>
      </c>
      <c r="O54" s="134">
        <v>0</v>
      </c>
      <c r="P54" s="219">
        <v>0</v>
      </c>
      <c r="Q54" s="286" t="s">
        <v>74</v>
      </c>
      <c r="R54" s="22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21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21">
        <v>0</v>
      </c>
      <c r="Q55" s="287" t="s">
        <v>72</v>
      </c>
      <c r="R55" s="287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3" t="s">
        <v>87</v>
      </c>
      <c r="O56" s="224"/>
      <c r="P56" s="224"/>
      <c r="Q56" s="224"/>
      <c r="R56" s="224"/>
      <c r="S56" s="22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6" t="s">
        <v>84</v>
      </c>
      <c r="Q57" s="226"/>
      <c r="R57" s="226"/>
      <c r="S57" s="227"/>
    </row>
    <row r="58" spans="1:19" ht="30" customHeight="1">
      <c r="A58" s="48"/>
      <c r="B58" s="49"/>
      <c r="C58" s="49"/>
      <c r="D58" s="50"/>
      <c r="F58" s="51"/>
      <c r="G58" s="51"/>
      <c r="I58" s="51" t="s">
        <v>114</v>
      </c>
      <c r="J58" s="52" t="s">
        <v>122</v>
      </c>
      <c r="K58" s="45"/>
      <c r="L58" s="52" t="s">
        <v>124</v>
      </c>
      <c r="M58" s="21" t="s">
        <v>115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116</v>
      </c>
      <c r="J59" s="52" t="s">
        <v>123</v>
      </c>
      <c r="K59" s="53"/>
      <c r="L59" s="52" t="s">
        <v>125</v>
      </c>
      <c r="M59" s="185" t="s">
        <v>117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107</v>
      </c>
      <c r="J60" s="52" t="s">
        <v>126</v>
      </c>
      <c r="K60" s="53"/>
      <c r="L60" s="52" t="s">
        <v>127</v>
      </c>
      <c r="M60" s="192" t="s">
        <v>109</v>
      </c>
      <c r="N60" s="193"/>
      <c r="O60" s="192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6" t="s">
        <v>80</v>
      </c>
      <c r="R61" s="226"/>
      <c r="S61" s="227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22"/>
      <c r="M62" s="222"/>
      <c r="N62" s="222"/>
      <c r="O62" s="222"/>
      <c r="P62" s="222"/>
      <c r="Q62" s="228" t="s">
        <v>100</v>
      </c>
      <c r="R62" s="228"/>
      <c r="S62" s="191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2009-08-18T09:06:12Z</cp:lastPrinted>
  <dcterms:created xsi:type="dcterms:W3CDTF">2006-06-23T07:58:03Z</dcterms:created>
  <dcterms:modified xsi:type="dcterms:W3CDTF">2009-08-19T12:37:03Z</dcterms:modified>
  <cp:category/>
  <cp:version/>
  <cp:contentType/>
  <cp:contentStatus/>
</cp:coreProperties>
</file>