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<sst xmlns="http://schemas.openxmlformats.org/spreadsheetml/2006/main" count="176" uniqueCount="129">
  <si>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</si>
  <si>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</si>
  <si>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</si>
  <si>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</si>
  <si>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</si>
  <si>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</si>
  <si>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</si>
  <si>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</si>
  <si>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</si>
  <si>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</si>
  <si>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</si>
  <si>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</si>
  <si>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</si>
  <si>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</si>
  <si>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</si>
  <si>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</si>
  <si>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</si>
  <si>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</si>
  <si>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</si>
  <si>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</si>
  <si>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</si>
  <si>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</si>
  <si>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</si>
  <si>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</si>
  <si>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</si>
  <si>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</si>
  <si>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</si>
  <si>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</si>
  <si>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</si>
  <si>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</si>
  <si>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</si>
  <si>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</si>
  <si>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</si>
  <si>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</si>
  <si>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</si>
  <si>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</si>
  <si>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</si>
  <si>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</si>
  <si>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</si>
  <si>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</si>
  <si>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</si>
  <si>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</si>
  <si>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</si>
  <si>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</si>
  <si>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</si>
  <si>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</si>
  <si>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</si>
  <si>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</si>
  <si>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</si>
  <si>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</si>
  <si>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</si>
  <si>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</si>
  <si>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</si>
  <si>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</si>
  <si>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</si>
  <si>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</si>
  <si>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</si>
  <si>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</si>
  <si>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</si>
  <si>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</si>
  <si>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</si>
  <si>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</si>
  <si>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</si>
  <si>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</si>
  <si>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</si>
  <si>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</si>
  <si>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</si>
  <si>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</si>
  <si>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</si>
  <si>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</si>
  <si>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</si>
  <si>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</si>
  <si>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</si>
  <si>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</si>
  <si>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</si>
  <si>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</si>
  <si>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</si>
  <si>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</si>
  <si>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</si>
  <si>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</si>
  <si>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</si>
  <si>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</si>
  <si>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</si>
  <si>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</si>
  <si>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</si>
  <si>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</si>
  <si>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</si>
  <si>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</si>
  <si>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</si>
  <si>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</si>
  <si>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</si>
  <si>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</si>
  <si>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</si>
  <si>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</si>
  <si>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</si>
  <si>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</si>
  <si>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</si>
  <si>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</si>
  <si>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</si>
  <si>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</si>
  <si>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</si>
  <si>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</si>
  <si>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1 May/Motsheganong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</si>
  <si>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</si>
  <si>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</si>
  <si>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</si>
  <si>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</si>
  <si>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</si>
  <si>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</si>
  <si>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</si>
  <si>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</si>
  <si>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</si>
  <si>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November 2009</t>
  </si>
  <si>
    <t>Ngwanatseele 2009</t>
  </si>
  <si>
    <t>1 November/Ngwanatseele 2009</t>
  </si>
  <si>
    <t>30 November/Ngwanatseele 2009</t>
  </si>
  <si>
    <t>May - December 2009</t>
  </si>
  <si>
    <t>SMB-012010</t>
  </si>
  <si>
    <t>May - December 2008</t>
  </si>
  <si>
    <t>Motsheganong - Sedimonthole 2008</t>
  </si>
  <si>
    <t>31 December/Sedimonthole 2008</t>
  </si>
  <si>
    <t xml:space="preserve">Motsheganong - Sedimonthole 2009 </t>
  </si>
  <si>
    <t>December 2009</t>
  </si>
  <si>
    <t>Sedimonthole 2009</t>
  </si>
  <si>
    <t>1 December/Sedimonthole 2009</t>
  </si>
  <si>
    <t>31 December/Sedimonthole 2009</t>
  </si>
  <si>
    <t>Motsheganong - Sedimonthole 2009</t>
  </si>
  <si>
    <t>6 513 147</t>
  </si>
  <si>
    <t>4 678 282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</si>
</sst>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41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>
      <alignment horizontal="center" vertical="center"/>
      <protection/>
    </xf>
    <xf numFmtId="49" fontId="6" fillId="0" borderId="13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17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5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>
      <alignment horizontal="center" vertical="center"/>
      <protection/>
    </xf>
    <xf numFmtId="17" fontId="6" fillId="0" borderId="5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1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5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8" xfId="19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17" xfId="19" applyNumberFormat="1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5" xfId="19" applyNumberFormat="1" applyFont="1" applyFill="1" applyBorder="1" applyAlignment="1">
      <alignment horizontal="center" vertical="center"/>
      <protection/>
    </xf>
    <xf numFmtId="14" fontId="5" fillId="0" borderId="41" xfId="19" applyNumberFormat="1" applyFont="1" applyFill="1" applyBorder="1" applyAlignment="1">
      <alignment horizontal="center" vertical="center"/>
      <protection/>
    </xf>
    <xf numFmtId="14" fontId="5" fillId="0" borderId="9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55"/>
      <c r="B1" s="256"/>
      <c r="C1" s="257"/>
      <c r="D1" s="264" t="s">
        <v>43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6"/>
      <c r="Q1" s="267" t="s">
        <v>117</v>
      </c>
      <c r="R1" s="268"/>
      <c r="S1" s="269"/>
    </row>
    <row r="2" spans="1:19" s="1" customFormat="1" ht="30" customHeight="1">
      <c r="A2" s="258"/>
      <c r="B2" s="259"/>
      <c r="C2" s="260"/>
      <c r="D2" s="273" t="s">
        <v>75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s="1" customFormat="1" ht="30" customHeight="1" thickBot="1">
      <c r="A3" s="258"/>
      <c r="B3" s="259"/>
      <c r="C3" s="260"/>
      <c r="D3" s="276" t="s">
        <v>107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270"/>
      <c r="R3" s="271"/>
      <c r="S3" s="272"/>
    </row>
    <row r="4" spans="1:19" s="1" customFormat="1" ht="30" customHeight="1">
      <c r="A4" s="258"/>
      <c r="B4" s="259"/>
      <c r="C4" s="260"/>
      <c r="D4" s="279"/>
      <c r="E4" s="280"/>
      <c r="F4" s="281"/>
      <c r="G4" s="279" t="s">
        <v>122</v>
      </c>
      <c r="H4" s="280"/>
      <c r="I4" s="281"/>
      <c r="J4" s="282" t="s">
        <v>61</v>
      </c>
      <c r="K4" s="283"/>
      <c r="L4" s="284"/>
      <c r="M4" s="2"/>
      <c r="N4" s="282" t="s">
        <v>61</v>
      </c>
      <c r="O4" s="283"/>
      <c r="P4" s="284"/>
      <c r="Q4" s="270"/>
      <c r="R4" s="271"/>
      <c r="S4" s="272"/>
    </row>
    <row r="5" spans="1:19" s="1" customFormat="1" ht="30" customHeight="1">
      <c r="A5" s="258"/>
      <c r="B5" s="259"/>
      <c r="C5" s="260"/>
      <c r="D5" s="242" t="s">
        <v>112</v>
      </c>
      <c r="E5" s="243"/>
      <c r="F5" s="244"/>
      <c r="G5" s="245" t="s">
        <v>123</v>
      </c>
      <c r="H5" s="246"/>
      <c r="I5" s="247"/>
      <c r="J5" s="248" t="s">
        <v>116</v>
      </c>
      <c r="K5" s="229"/>
      <c r="L5" s="249"/>
      <c r="M5" s="4"/>
      <c r="N5" s="248" t="s">
        <v>118</v>
      </c>
      <c r="O5" s="229"/>
      <c r="P5" s="249"/>
      <c r="Q5" s="285">
        <v>40198</v>
      </c>
      <c r="R5" s="286"/>
      <c r="S5" s="287"/>
    </row>
    <row r="6" spans="1:19" s="1" customFormat="1" ht="30" customHeight="1" thickBot="1">
      <c r="A6" s="258"/>
      <c r="B6" s="259"/>
      <c r="C6" s="260"/>
      <c r="D6" s="250" t="s">
        <v>113</v>
      </c>
      <c r="E6" s="251"/>
      <c r="F6" s="252"/>
      <c r="G6" s="253" t="s">
        <v>90</v>
      </c>
      <c r="H6" s="231"/>
      <c r="I6" s="254"/>
      <c r="J6" s="253" t="s">
        <v>126</v>
      </c>
      <c r="K6" s="231"/>
      <c r="L6" s="254"/>
      <c r="M6" s="5"/>
      <c r="N6" s="253" t="s">
        <v>119</v>
      </c>
      <c r="O6" s="231"/>
      <c r="P6" s="254"/>
      <c r="Q6" s="285"/>
      <c r="R6" s="286"/>
      <c r="S6" s="287"/>
    </row>
    <row r="7" spans="1:19" s="1" customFormat="1" ht="30" customHeight="1">
      <c r="A7" s="258"/>
      <c r="B7" s="259"/>
      <c r="C7" s="260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85"/>
      <c r="R7" s="286"/>
      <c r="S7" s="287"/>
    </row>
    <row r="8" spans="1:19" s="1" customFormat="1" ht="30" customHeight="1" thickBot="1">
      <c r="A8" s="261"/>
      <c r="B8" s="262"/>
      <c r="C8" s="263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88"/>
      <c r="R8" s="289"/>
      <c r="S8" s="290"/>
    </row>
    <row r="9" spans="1:19" s="1" customFormat="1" ht="30" customHeight="1" thickBot="1">
      <c r="A9" s="232" t="s">
        <v>42</v>
      </c>
      <c r="B9" s="233"/>
      <c r="C9" s="234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32" t="s">
        <v>4</v>
      </c>
      <c r="R9" s="233"/>
      <c r="S9" s="234"/>
    </row>
    <row r="10" spans="1:19" s="1" customFormat="1" ht="30" customHeight="1" thickBot="1">
      <c r="A10" s="239" t="s">
        <v>86</v>
      </c>
      <c r="B10" s="240"/>
      <c r="C10" s="241"/>
      <c r="D10" s="223" t="s">
        <v>114</v>
      </c>
      <c r="E10" s="224"/>
      <c r="F10" s="225"/>
      <c r="G10" s="223" t="s">
        <v>124</v>
      </c>
      <c r="H10" s="224"/>
      <c r="I10" s="225"/>
      <c r="J10" s="226" t="s">
        <v>102</v>
      </c>
      <c r="K10" s="227"/>
      <c r="L10" s="228"/>
      <c r="M10" s="19"/>
      <c r="N10" s="226" t="s">
        <v>101</v>
      </c>
      <c r="O10" s="227"/>
      <c r="P10" s="228"/>
      <c r="Q10" s="236" t="s">
        <v>96</v>
      </c>
      <c r="R10" s="237"/>
      <c r="S10" s="238"/>
    </row>
    <row r="11" spans="1:19" s="1" customFormat="1" ht="30" customHeight="1" thickBot="1">
      <c r="A11" s="84" t="s">
        <v>5</v>
      </c>
      <c r="B11" s="85"/>
      <c r="C11" s="85"/>
      <c r="D11" s="20">
        <v>4052</v>
      </c>
      <c r="E11" s="21">
        <v>2875</v>
      </c>
      <c r="F11" s="34">
        <v>6927</v>
      </c>
      <c r="G11" s="21">
        <v>3620</v>
      </c>
      <c r="H11" s="21">
        <v>2482</v>
      </c>
      <c r="I11" s="186">
        <v>6102</v>
      </c>
      <c r="J11" s="20">
        <v>762</v>
      </c>
      <c r="K11" s="21">
        <v>819</v>
      </c>
      <c r="L11" s="34">
        <v>1581</v>
      </c>
      <c r="M11" s="22">
        <v>50.71496663489037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35" t="s">
        <v>61</v>
      </c>
      <c r="K12" s="235"/>
      <c r="L12" s="235"/>
      <c r="M12" s="187"/>
      <c r="N12" s="235" t="s">
        <v>61</v>
      </c>
      <c r="O12" s="235"/>
      <c r="P12" s="235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29" t="s">
        <v>116</v>
      </c>
      <c r="K13" s="229"/>
      <c r="L13" s="229"/>
      <c r="M13" s="188"/>
      <c r="N13" s="229" t="s">
        <v>118</v>
      </c>
      <c r="O13" s="229"/>
      <c r="P13" s="229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30"/>
      <c r="E14" s="230"/>
      <c r="F14" s="230"/>
      <c r="G14" s="23"/>
      <c r="H14" s="23"/>
      <c r="I14" s="23"/>
      <c r="J14" s="231" t="s">
        <v>126</v>
      </c>
      <c r="K14" s="231"/>
      <c r="L14" s="231"/>
      <c r="M14" s="189"/>
      <c r="N14" s="231" t="s">
        <v>119</v>
      </c>
      <c r="O14" s="231"/>
      <c r="P14" s="231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53</v>
      </c>
      <c r="E15" s="33">
        <v>35</v>
      </c>
      <c r="F15" s="190">
        <v>88</v>
      </c>
      <c r="G15" s="39">
        <v>29</v>
      </c>
      <c r="H15" s="33">
        <v>33</v>
      </c>
      <c r="I15" s="39">
        <v>62</v>
      </c>
      <c r="J15" s="37">
        <v>6513</v>
      </c>
      <c r="K15" s="33">
        <v>4678</v>
      </c>
      <c r="L15" s="190">
        <v>11191</v>
      </c>
      <c r="M15" s="24" t="s">
        <v>8</v>
      </c>
      <c r="N15" s="37">
        <v>7009</v>
      </c>
      <c r="O15" s="33">
        <v>4432</v>
      </c>
      <c r="P15" s="190">
        <v>11441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53</v>
      </c>
      <c r="E16" s="26">
        <v>35</v>
      </c>
      <c r="F16" s="191">
        <v>88</v>
      </c>
      <c r="G16" s="25">
        <v>29</v>
      </c>
      <c r="H16" s="26">
        <v>33</v>
      </c>
      <c r="I16" s="191">
        <v>62</v>
      </c>
      <c r="J16" s="25">
        <v>6513</v>
      </c>
      <c r="K16" s="26">
        <v>4678</v>
      </c>
      <c r="L16" s="191">
        <v>11191</v>
      </c>
      <c r="M16" s="27">
        <v>-2.1851236780001746</v>
      </c>
      <c r="N16" s="25">
        <v>7009</v>
      </c>
      <c r="O16" s="26">
        <v>4432</v>
      </c>
      <c r="P16" s="191">
        <v>11441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0</v>
      </c>
      <c r="I17" s="192">
        <v>0</v>
      </c>
      <c r="J17" s="28">
        <v>0</v>
      </c>
      <c r="K17" s="64">
        <v>0</v>
      </c>
      <c r="L17" s="192">
        <v>0</v>
      </c>
      <c r="M17" s="30" t="s">
        <v>8</v>
      </c>
      <c r="N17" s="28">
        <v>0</v>
      </c>
      <c r="O17" s="64">
        <v>0</v>
      </c>
      <c r="P17" s="192">
        <v>0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358</v>
      </c>
      <c r="E19" s="33">
        <v>409</v>
      </c>
      <c r="F19" s="21">
        <v>767</v>
      </c>
      <c r="G19" s="32">
        <v>337</v>
      </c>
      <c r="H19" s="33">
        <v>401</v>
      </c>
      <c r="I19" s="21">
        <v>738</v>
      </c>
      <c r="J19" s="32">
        <v>3010</v>
      </c>
      <c r="K19" s="33">
        <v>3190</v>
      </c>
      <c r="L19" s="34">
        <v>6200</v>
      </c>
      <c r="M19" s="35" t="s">
        <v>8</v>
      </c>
      <c r="N19" s="20">
        <v>3471</v>
      </c>
      <c r="O19" s="33">
        <v>2570</v>
      </c>
      <c r="P19" s="36">
        <v>6041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348</v>
      </c>
      <c r="E20" s="38">
        <v>368</v>
      </c>
      <c r="F20" s="39">
        <v>716</v>
      </c>
      <c r="G20" s="37">
        <v>327</v>
      </c>
      <c r="H20" s="38">
        <v>360</v>
      </c>
      <c r="I20" s="40">
        <v>687</v>
      </c>
      <c r="J20" s="37">
        <v>2937</v>
      </c>
      <c r="K20" s="38">
        <v>2891</v>
      </c>
      <c r="L20" s="41">
        <v>5828</v>
      </c>
      <c r="M20" s="42" t="s">
        <v>8</v>
      </c>
      <c r="N20" s="37">
        <v>3386</v>
      </c>
      <c r="O20" s="38">
        <v>2381</v>
      </c>
      <c r="P20" s="41">
        <v>5767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336</v>
      </c>
      <c r="E21" s="44">
        <v>28</v>
      </c>
      <c r="F21" s="45">
        <v>364</v>
      </c>
      <c r="G21" s="43">
        <v>316</v>
      </c>
      <c r="H21" s="46">
        <v>20</v>
      </c>
      <c r="I21" s="47">
        <v>336</v>
      </c>
      <c r="J21" s="43">
        <v>2780</v>
      </c>
      <c r="K21" s="44">
        <v>226</v>
      </c>
      <c r="L21" s="45">
        <v>3006</v>
      </c>
      <c r="M21" s="48">
        <v>1.0420168067226891</v>
      </c>
      <c r="N21" s="43">
        <v>2766</v>
      </c>
      <c r="O21" s="44">
        <v>209</v>
      </c>
      <c r="P21" s="45">
        <v>2975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7</v>
      </c>
      <c r="E22" s="46">
        <v>338</v>
      </c>
      <c r="F22" s="47">
        <v>345</v>
      </c>
      <c r="G22" s="49">
        <v>6</v>
      </c>
      <c r="H22" s="46">
        <v>339</v>
      </c>
      <c r="I22" s="47">
        <v>345</v>
      </c>
      <c r="J22" s="49">
        <v>112</v>
      </c>
      <c r="K22" s="46">
        <v>2653</v>
      </c>
      <c r="L22" s="47">
        <v>2765</v>
      </c>
      <c r="M22" s="50">
        <v>0.7285974499089253</v>
      </c>
      <c r="N22" s="49">
        <v>579</v>
      </c>
      <c r="O22" s="46">
        <v>2166</v>
      </c>
      <c r="P22" s="47">
        <v>2745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5</v>
      </c>
      <c r="E23" s="46">
        <v>2</v>
      </c>
      <c r="F23" s="47">
        <v>7</v>
      </c>
      <c r="G23" s="49">
        <v>5</v>
      </c>
      <c r="H23" s="46">
        <v>1</v>
      </c>
      <c r="I23" s="47">
        <v>6</v>
      </c>
      <c r="J23" s="49">
        <v>45</v>
      </c>
      <c r="K23" s="46">
        <v>12</v>
      </c>
      <c r="L23" s="47">
        <v>57</v>
      </c>
      <c r="M23" s="50">
        <v>21.27659574468085</v>
      </c>
      <c r="N23" s="49">
        <v>41</v>
      </c>
      <c r="O23" s="46">
        <v>6</v>
      </c>
      <c r="P23" s="47">
        <v>47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8</v>
      </c>
      <c r="E25" s="46">
        <v>17</v>
      </c>
      <c r="F25" s="47">
        <v>25</v>
      </c>
      <c r="G25" s="49">
        <v>7</v>
      </c>
      <c r="H25" s="46">
        <v>16</v>
      </c>
      <c r="I25" s="47">
        <v>23</v>
      </c>
      <c r="J25" s="49">
        <v>56</v>
      </c>
      <c r="K25" s="46">
        <v>141</v>
      </c>
      <c r="L25" s="47">
        <v>197</v>
      </c>
      <c r="M25" s="55">
        <v>30.4635761589404</v>
      </c>
      <c r="N25" s="49">
        <v>62</v>
      </c>
      <c r="O25" s="46">
        <v>89</v>
      </c>
      <c r="P25" s="47">
        <v>151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2</v>
      </c>
      <c r="E26" s="29">
        <v>24</v>
      </c>
      <c r="F26" s="192">
        <v>26</v>
      </c>
      <c r="G26" s="28">
        <v>3</v>
      </c>
      <c r="H26" s="29">
        <v>25</v>
      </c>
      <c r="I26" s="192">
        <v>28</v>
      </c>
      <c r="J26" s="28">
        <v>17</v>
      </c>
      <c r="K26" s="29">
        <v>158</v>
      </c>
      <c r="L26" s="199">
        <v>175</v>
      </c>
      <c r="M26" s="56">
        <v>42.27642276422765</v>
      </c>
      <c r="N26" s="28">
        <v>23</v>
      </c>
      <c r="O26" s="29">
        <v>100</v>
      </c>
      <c r="P26" s="199">
        <v>123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121</v>
      </c>
      <c r="E28" s="193">
        <v>20</v>
      </c>
      <c r="F28" s="39">
        <v>141</v>
      </c>
      <c r="G28" s="37">
        <v>99</v>
      </c>
      <c r="H28" s="193">
        <v>16</v>
      </c>
      <c r="I28" s="39">
        <v>115</v>
      </c>
      <c r="J28" s="37">
        <v>1046</v>
      </c>
      <c r="K28" s="193">
        <v>195</v>
      </c>
      <c r="L28" s="191">
        <v>1241</v>
      </c>
      <c r="M28" s="208" t="s">
        <v>8</v>
      </c>
      <c r="N28" s="20">
        <v>1144</v>
      </c>
      <c r="O28" s="193">
        <v>254</v>
      </c>
      <c r="P28" s="190">
        <v>1398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4</v>
      </c>
      <c r="E29" s="38">
        <v>5</v>
      </c>
      <c r="F29" s="39">
        <v>9</v>
      </c>
      <c r="G29" s="37">
        <v>5</v>
      </c>
      <c r="H29" s="38">
        <v>2</v>
      </c>
      <c r="I29" s="39">
        <v>7</v>
      </c>
      <c r="J29" s="37">
        <v>34</v>
      </c>
      <c r="K29" s="38">
        <v>34</v>
      </c>
      <c r="L29" s="41">
        <v>68</v>
      </c>
      <c r="M29" s="209" t="s">
        <v>8</v>
      </c>
      <c r="N29" s="210">
        <v>38</v>
      </c>
      <c r="O29" s="26">
        <v>24</v>
      </c>
      <c r="P29" s="191">
        <v>62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3</v>
      </c>
      <c r="E30" s="59">
        <v>2</v>
      </c>
      <c r="F30" s="45">
        <v>5</v>
      </c>
      <c r="G30" s="58">
        <v>4</v>
      </c>
      <c r="H30" s="59">
        <v>0</v>
      </c>
      <c r="I30" s="45">
        <v>4</v>
      </c>
      <c r="J30" s="58">
        <v>27</v>
      </c>
      <c r="K30" s="59">
        <v>11</v>
      </c>
      <c r="L30" s="194">
        <v>38</v>
      </c>
      <c r="M30" s="211" t="s">
        <v>8</v>
      </c>
      <c r="N30" s="58">
        <v>31</v>
      </c>
      <c r="O30" s="59">
        <v>4</v>
      </c>
      <c r="P30" s="194">
        <v>35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3</v>
      </c>
      <c r="F31" s="53">
        <v>4</v>
      </c>
      <c r="G31" s="60">
        <v>1</v>
      </c>
      <c r="H31" s="61">
        <v>2</v>
      </c>
      <c r="I31" s="47">
        <v>3</v>
      </c>
      <c r="J31" s="60">
        <v>7</v>
      </c>
      <c r="K31" s="61">
        <v>23</v>
      </c>
      <c r="L31" s="195">
        <v>30</v>
      </c>
      <c r="M31" s="212" t="s">
        <v>8</v>
      </c>
      <c r="N31" s="60">
        <v>7</v>
      </c>
      <c r="O31" s="61">
        <v>20</v>
      </c>
      <c r="P31" s="195">
        <v>27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117</v>
      </c>
      <c r="E32" s="197">
        <v>15</v>
      </c>
      <c r="F32" s="213">
        <v>132</v>
      </c>
      <c r="G32" s="196">
        <v>94</v>
      </c>
      <c r="H32" s="197">
        <v>14</v>
      </c>
      <c r="I32" s="213">
        <v>108</v>
      </c>
      <c r="J32" s="196">
        <v>1012</v>
      </c>
      <c r="K32" s="197">
        <v>161</v>
      </c>
      <c r="L32" s="198">
        <v>1173</v>
      </c>
      <c r="M32" s="211" t="s">
        <v>8</v>
      </c>
      <c r="N32" s="196">
        <v>1106</v>
      </c>
      <c r="O32" s="197">
        <v>230</v>
      </c>
      <c r="P32" s="198">
        <v>1336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50</v>
      </c>
      <c r="E33" s="59">
        <v>12</v>
      </c>
      <c r="F33" s="47">
        <v>62</v>
      </c>
      <c r="G33" s="58">
        <v>39</v>
      </c>
      <c r="H33" s="59">
        <v>13</v>
      </c>
      <c r="I33" s="47">
        <v>52</v>
      </c>
      <c r="J33" s="58">
        <v>319</v>
      </c>
      <c r="K33" s="59">
        <v>94</v>
      </c>
      <c r="L33" s="194">
        <v>413</v>
      </c>
      <c r="M33" s="211" t="s">
        <v>8</v>
      </c>
      <c r="N33" s="58">
        <v>769</v>
      </c>
      <c r="O33" s="59">
        <v>57</v>
      </c>
      <c r="P33" s="194">
        <v>826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67</v>
      </c>
      <c r="E34" s="64">
        <v>3</v>
      </c>
      <c r="F34" s="192">
        <v>70</v>
      </c>
      <c r="G34" s="63">
        <v>55</v>
      </c>
      <c r="H34" s="64">
        <v>1</v>
      </c>
      <c r="I34" s="192">
        <v>56</v>
      </c>
      <c r="J34" s="63">
        <v>693</v>
      </c>
      <c r="K34" s="64">
        <v>67</v>
      </c>
      <c r="L34" s="199">
        <v>760</v>
      </c>
      <c r="M34" s="214" t="s">
        <v>8</v>
      </c>
      <c r="N34" s="63">
        <v>337</v>
      </c>
      <c r="O34" s="64">
        <v>173</v>
      </c>
      <c r="P34" s="199">
        <v>510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6</v>
      </c>
      <c r="E36" s="33">
        <v>-1</v>
      </c>
      <c r="F36" s="34">
        <v>5</v>
      </c>
      <c r="G36" s="33">
        <v>-1</v>
      </c>
      <c r="H36" s="33">
        <v>5</v>
      </c>
      <c r="I36" s="34">
        <v>4</v>
      </c>
      <c r="J36" s="33">
        <v>5</v>
      </c>
      <c r="K36" s="33">
        <v>19</v>
      </c>
      <c r="L36" s="34">
        <v>24</v>
      </c>
      <c r="M36" s="24" t="s">
        <v>8</v>
      </c>
      <c r="N36" s="21">
        <v>30</v>
      </c>
      <c r="O36" s="33">
        <v>25</v>
      </c>
      <c r="P36" s="34">
        <v>55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5</v>
      </c>
      <c r="E37" s="46">
        <v>3</v>
      </c>
      <c r="F37" s="191">
        <v>8</v>
      </c>
      <c r="G37" s="49">
        <v>0</v>
      </c>
      <c r="H37" s="46">
        <v>6</v>
      </c>
      <c r="I37" s="191">
        <v>6</v>
      </c>
      <c r="J37" s="49">
        <v>11</v>
      </c>
      <c r="K37" s="46">
        <v>26</v>
      </c>
      <c r="L37" s="191">
        <v>37</v>
      </c>
      <c r="M37" s="208" t="s">
        <v>8</v>
      </c>
      <c r="N37" s="49">
        <v>24</v>
      </c>
      <c r="O37" s="46">
        <v>16</v>
      </c>
      <c r="P37" s="191">
        <v>40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1</v>
      </c>
      <c r="E38" s="29">
        <v>-4</v>
      </c>
      <c r="F38" s="192">
        <v>-3</v>
      </c>
      <c r="G38" s="28">
        <v>-1</v>
      </c>
      <c r="H38" s="29">
        <v>-1</v>
      </c>
      <c r="I38" s="192">
        <v>-2</v>
      </c>
      <c r="J38" s="28">
        <v>-6</v>
      </c>
      <c r="K38" s="64">
        <v>-7</v>
      </c>
      <c r="L38" s="192">
        <v>-13</v>
      </c>
      <c r="M38" s="30" t="s">
        <v>8</v>
      </c>
      <c r="N38" s="28">
        <v>6</v>
      </c>
      <c r="O38" s="64">
        <v>9</v>
      </c>
      <c r="P38" s="192">
        <v>15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23" t="s">
        <v>115</v>
      </c>
      <c r="E40" s="224"/>
      <c r="F40" s="225"/>
      <c r="G40" s="223" t="s">
        <v>125</v>
      </c>
      <c r="H40" s="224"/>
      <c r="I40" s="225"/>
      <c r="J40" s="226" t="s">
        <v>125</v>
      </c>
      <c r="K40" s="227"/>
      <c r="L40" s="228"/>
      <c r="M40" s="205"/>
      <c r="N40" s="223" t="s">
        <v>120</v>
      </c>
      <c r="O40" s="224"/>
      <c r="P40" s="225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3620</v>
      </c>
      <c r="E41" s="21">
        <v>2482</v>
      </c>
      <c r="F41" s="21">
        <v>6102</v>
      </c>
      <c r="G41" s="20">
        <v>3214</v>
      </c>
      <c r="H41" s="21">
        <v>2093</v>
      </c>
      <c r="I41" s="21">
        <v>5307</v>
      </c>
      <c r="J41" s="32">
        <v>3214</v>
      </c>
      <c r="K41" s="33">
        <v>2093</v>
      </c>
      <c r="L41" s="67">
        <v>5307</v>
      </c>
      <c r="M41" s="69">
        <v>6.22497998398719</v>
      </c>
      <c r="N41" s="32">
        <v>2982</v>
      </c>
      <c r="O41" s="33">
        <v>2014</v>
      </c>
      <c r="P41" s="36">
        <v>4996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19"/>
      <c r="R42" s="219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3620</v>
      </c>
      <c r="E43" s="33">
        <v>2482</v>
      </c>
      <c r="F43" s="21">
        <v>6102</v>
      </c>
      <c r="G43" s="32">
        <v>3214</v>
      </c>
      <c r="H43" s="33">
        <v>2093</v>
      </c>
      <c r="I43" s="21">
        <v>5307</v>
      </c>
      <c r="J43" s="32">
        <v>3214</v>
      </c>
      <c r="K43" s="33">
        <v>2093</v>
      </c>
      <c r="L43" s="67">
        <v>5307</v>
      </c>
      <c r="M43" s="69">
        <v>6.22497998398719</v>
      </c>
      <c r="N43" s="32">
        <v>2982</v>
      </c>
      <c r="O43" s="33">
        <v>2014</v>
      </c>
      <c r="P43" s="34">
        <v>4996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3290</v>
      </c>
      <c r="E44" s="46">
        <v>2178</v>
      </c>
      <c r="F44" s="47">
        <v>5468</v>
      </c>
      <c r="G44" s="46">
        <v>2887</v>
      </c>
      <c r="H44" s="46">
        <v>1811</v>
      </c>
      <c r="I44" s="191">
        <v>4698</v>
      </c>
      <c r="J44" s="46">
        <v>2887</v>
      </c>
      <c r="K44" s="46">
        <v>1811</v>
      </c>
      <c r="L44" s="191">
        <v>4698</v>
      </c>
      <c r="M44" s="27">
        <v>5.739365293720459</v>
      </c>
      <c r="N44" s="46">
        <v>2693</v>
      </c>
      <c r="O44" s="46">
        <v>1750</v>
      </c>
      <c r="P44" s="47">
        <v>4443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330</v>
      </c>
      <c r="E45" s="29">
        <v>304</v>
      </c>
      <c r="F45" s="192">
        <v>634</v>
      </c>
      <c r="G45" s="29">
        <v>327</v>
      </c>
      <c r="H45" s="29">
        <v>282</v>
      </c>
      <c r="I45" s="192">
        <v>609</v>
      </c>
      <c r="J45" s="29">
        <v>327</v>
      </c>
      <c r="K45" s="29">
        <v>282</v>
      </c>
      <c r="L45" s="192">
        <v>609</v>
      </c>
      <c r="M45" s="56">
        <v>10.126582278481013</v>
      </c>
      <c r="N45" s="28">
        <v>289</v>
      </c>
      <c r="O45" s="29">
        <v>264</v>
      </c>
      <c r="P45" s="192">
        <v>553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20" t="s">
        <v>77</v>
      </c>
      <c r="B49" s="221"/>
      <c r="C49" s="222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15" t="s">
        <v>32</v>
      </c>
      <c r="R50" s="216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15" t="s">
        <v>33</v>
      </c>
      <c r="R51" s="216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15" t="s">
        <v>54</v>
      </c>
      <c r="R52" s="216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15" t="s">
        <v>98</v>
      </c>
      <c r="R53" s="216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15" t="s">
        <v>74</v>
      </c>
      <c r="R54" s="216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17" t="s">
        <v>59</v>
      </c>
      <c r="R55" s="218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91" t="s">
        <v>84</v>
      </c>
      <c r="M56" s="291"/>
      <c r="N56" s="291"/>
      <c r="O56" s="291"/>
      <c r="P56" s="291"/>
      <c r="Q56" s="291"/>
      <c r="R56" s="291"/>
      <c r="S56" s="292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93" t="s">
        <v>83</v>
      </c>
      <c r="O57" s="293"/>
      <c r="P57" s="293"/>
      <c r="Q57" s="293"/>
      <c r="R57" s="293"/>
      <c r="S57" s="294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103</v>
      </c>
      <c r="J58" s="130" t="s">
        <v>108</v>
      </c>
      <c r="K58" s="169"/>
      <c r="L58" s="130" t="s">
        <v>110</v>
      </c>
      <c r="M58" s="177" t="s">
        <v>104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105</v>
      </c>
      <c r="J59" s="130" t="s">
        <v>109</v>
      </c>
      <c r="K59" s="169"/>
      <c r="L59" s="130" t="s">
        <v>111</v>
      </c>
      <c r="M59" s="103" t="s">
        <v>106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116</v>
      </c>
      <c r="J60" s="130" t="s">
        <v>127</v>
      </c>
      <c r="K60" s="127"/>
      <c r="L60" s="130" t="s">
        <v>128</v>
      </c>
      <c r="M60" s="103" t="s">
        <v>121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93" t="s">
        <v>56</v>
      </c>
      <c r="R61" s="293"/>
      <c r="S61" s="294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95" t="s">
        <v>100</v>
      </c>
      <c r="R62" s="295"/>
      <c r="S62" s="296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2010-01-18T13:41:33Z</cp:lastPrinted>
  <dcterms:created xsi:type="dcterms:W3CDTF">2006-06-23T07:43:30Z</dcterms:created>
  <dcterms:modified xsi:type="dcterms:W3CDTF">2010-01-19T13:17:29Z</dcterms:modified>
  <cp:category/>
  <cp:version/>
  <cp:contentType/>
  <cp:contentStatus/>
</cp:coreProperties>
</file>