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<sst xmlns="http://schemas.openxmlformats.org/spreadsheetml/2006/main" count="265" uniqueCount="150">
  <si>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</si>
  <si>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</si>
  <si>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</si>
  <si>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</si>
  <si>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</si>
  <si>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</si>
  <si>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</si>
  <si>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</si>
  <si>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</si>
  <si>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</si>
  <si>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</si>
  <si>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</si>
  <si>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</si>
  <si>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</si>
  <si>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</si>
  <si>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</si>
  <si>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</si>
  <si>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</si>
  <si>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</si>
  <si>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</si>
  <si>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</si>
  <si>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</si>
  <si>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</si>
  <si>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</si>
  <si>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</si>
  <si>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</si>
  <si>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</si>
  <si>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</si>
  <si>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</si>
  <si>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</si>
  <si>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</si>
  <si>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</si>
  <si>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</si>
  <si>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</si>
  <si>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</si>
  <si>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</si>
  <si>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</si>
  <si>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</si>
  <si>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</si>
  <si>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</si>
  <si>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</si>
  <si>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</si>
  <si>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</si>
  <si>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</si>
  <si>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</si>
  <si>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</si>
  <si>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</si>
  <si>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</si>
  <si>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</si>
  <si>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</si>
  <si>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</si>
  <si>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</si>
  <si>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</si>
  <si>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</si>
  <si>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</si>
  <si>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</si>
  <si>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</si>
  <si>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</si>
  <si>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</si>
  <si>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</si>
  <si>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</si>
  <si>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</si>
  <si>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</si>
  <si>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</si>
  <si>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</si>
  <si>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</si>
  <si>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</si>
  <si>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</si>
  <si>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</si>
  <si>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</si>
  <si>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</si>
  <si>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</si>
  <si>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</si>
  <si>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</si>
  <si>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</si>
  <si>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</si>
  <si>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</si>
  <si>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</si>
  <si>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</si>
  <si>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</si>
  <si>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</si>
  <si>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</si>
  <si>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</si>
  <si>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</si>
  <si>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</si>
  <si>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</si>
  <si>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</si>
  <si>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</si>
  <si>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</si>
  <si>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</si>
  <si>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</si>
  <si>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</si>
  <si>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</si>
  <si>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</si>
  <si>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</si>
  <si>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</si>
  <si>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</si>
  <si>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</si>
  <si>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</si>
  <si>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</si>
  <si>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</si>
  <si>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</si>
  <si>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</si>
  <si>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</si>
  <si>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</si>
  <si>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</si>
  <si>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</si>
  <si>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</si>
  <si>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</si>
  <si>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</si>
  <si>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</si>
  <si>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</si>
  <si>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</si>
  <si>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</si>
  <si>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</si>
  <si>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</si>
  <si>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</si>
  <si>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</si>
  <si>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</si>
  <si>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</si>
  <si>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</si>
  <si>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</si>
  <si>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</si>
  <si>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</si>
  <si>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</si>
  <si>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</si>
  <si>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</si>
  <si>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</si>
  <si>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</si>
  <si>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</si>
  <si>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</si>
  <si>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</si>
  <si>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</si>
  <si>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</si>
  <si>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kodwa wasetshenziswa njengokudla kwa "kwezilwane".</t>
  </si>
  <si>
    <t>July 2016</t>
  </si>
  <si>
    <t>KuJulayi 2016</t>
  </si>
  <si>
    <t>1 July/KuJulayi 2016</t>
  </si>
  <si>
    <t>31 July/KuJulayi 2016</t>
  </si>
  <si>
    <t>SMD-092016</t>
  </si>
  <si>
    <t>August 2016</t>
  </si>
  <si>
    <t>Ku-Agosti 2016</t>
  </si>
  <si>
    <t>October 2015 - August 2016</t>
  </si>
  <si>
    <t>October 2014 - August 2015</t>
  </si>
  <si>
    <t>Ku-Okthoba 2015 - Ku-Agosti 2016</t>
  </si>
  <si>
    <t>Ku-Okthoba 2014 - Ku-Agosti 2015</t>
  </si>
  <si>
    <t>1 August/Ku-Agosti 2016</t>
  </si>
  <si>
    <t>Impahla esuka emapulazini</t>
  </si>
  <si>
    <t>31 August/Ku-Agosti 2016</t>
  </si>
  <si>
    <t>31 August/Ku-Agosti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</si>
</sst>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3" sqref="G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9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40"/>
      <c r="Q1" s="296" t="s">
        <v>139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131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  <c r="Q4" s="299"/>
      <c r="R4" s="300"/>
      <c r="S4" s="301"/>
    </row>
    <row r="5" spans="1:19" ht="30" customHeight="1">
      <c r="A5" s="289"/>
      <c r="B5" s="290"/>
      <c r="C5" s="291"/>
      <c r="D5" s="361"/>
      <c r="E5" s="362"/>
      <c r="F5" s="363"/>
      <c r="G5" s="364" t="s">
        <v>140</v>
      </c>
      <c r="H5" s="365"/>
      <c r="I5" s="366"/>
      <c r="J5" s="367" t="s">
        <v>114</v>
      </c>
      <c r="K5" s="368"/>
      <c r="L5" s="369"/>
      <c r="M5" s="221"/>
      <c r="N5" s="370" t="s">
        <v>114</v>
      </c>
      <c r="O5" s="371"/>
      <c r="P5" s="372"/>
      <c r="Q5" s="299"/>
      <c r="R5" s="300"/>
      <c r="S5" s="301"/>
    </row>
    <row r="6" spans="1:19" ht="30" customHeight="1">
      <c r="A6" s="289"/>
      <c r="B6" s="290"/>
      <c r="C6" s="291"/>
      <c r="D6" s="341" t="s">
        <v>135</v>
      </c>
      <c r="E6" s="342"/>
      <c r="F6" s="343"/>
      <c r="G6" s="344" t="s">
        <v>141</v>
      </c>
      <c r="H6" s="328"/>
      <c r="I6" s="345"/>
      <c r="J6" s="344" t="s">
        <v>142</v>
      </c>
      <c r="K6" s="328"/>
      <c r="L6" s="345"/>
      <c r="M6" s="222"/>
      <c r="N6" s="344" t="s">
        <v>143</v>
      </c>
      <c r="O6" s="328"/>
      <c r="P6" s="345"/>
      <c r="Q6" s="272">
        <v>42639</v>
      </c>
      <c r="R6" s="350"/>
      <c r="S6" s="351"/>
    </row>
    <row r="7" spans="1:19" ht="30.75" customHeight="1" thickBot="1">
      <c r="A7" s="289"/>
      <c r="B7" s="290"/>
      <c r="C7" s="291"/>
      <c r="D7" s="356" t="s">
        <v>136</v>
      </c>
      <c r="E7" s="357"/>
      <c r="F7" s="358"/>
      <c r="G7" s="346" t="s">
        <v>9</v>
      </c>
      <c r="H7" s="347"/>
      <c r="I7" s="348"/>
      <c r="J7" s="349" t="s">
        <v>144</v>
      </c>
      <c r="K7" s="306"/>
      <c r="L7" s="307"/>
      <c r="M7" s="191"/>
      <c r="N7" s="349" t="s">
        <v>145</v>
      </c>
      <c r="O7" s="306"/>
      <c r="P7" s="307"/>
      <c r="Q7" s="352"/>
      <c r="R7" s="350"/>
      <c r="S7" s="351"/>
    </row>
    <row r="8" spans="1:19" ht="30" customHeight="1">
      <c r="A8" s="289"/>
      <c r="B8" s="290"/>
      <c r="C8" s="291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52"/>
      <c r="R8" s="350"/>
      <c r="S8" s="351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3"/>
      <c r="R9" s="354"/>
      <c r="S9" s="355"/>
    </row>
    <row r="10" spans="1:19" s="167" customFormat="1" ht="30" customHeight="1" thickBot="1">
      <c r="A10" s="282" t="s">
        <v>19</v>
      </c>
      <c r="B10" s="283"/>
      <c r="C10" s="284"/>
      <c r="D10" s="337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8"/>
      <c r="Q10" s="282" t="s">
        <v>20</v>
      </c>
      <c r="R10" s="283"/>
      <c r="S10" s="284"/>
    </row>
    <row r="11" spans="1:19" s="167" customFormat="1" ht="30" customHeight="1" thickBot="1">
      <c r="A11" s="329"/>
      <c r="B11" s="330"/>
      <c r="C11" s="331"/>
      <c r="D11" s="332" t="s">
        <v>137</v>
      </c>
      <c r="E11" s="333"/>
      <c r="F11" s="334"/>
      <c r="G11" s="332" t="s">
        <v>146</v>
      </c>
      <c r="H11" s="333"/>
      <c r="I11" s="334"/>
      <c r="J11" s="266" t="s">
        <v>132</v>
      </c>
      <c r="K11" s="335"/>
      <c r="L11" s="336"/>
      <c r="M11" s="225"/>
      <c r="N11" s="266" t="s">
        <v>127</v>
      </c>
      <c r="O11" s="335"/>
      <c r="P11" s="336"/>
      <c r="Q11" s="329"/>
      <c r="R11" s="330"/>
      <c r="S11" s="331"/>
    </row>
    <row r="12" spans="1:19" s="167" customFormat="1" ht="30" customHeight="1" thickBot="1">
      <c r="A12" s="14" t="s">
        <v>23</v>
      </c>
      <c r="B12" s="15"/>
      <c r="C12" s="15"/>
      <c r="D12" s="16">
        <v>1130845</v>
      </c>
      <c r="E12" s="17">
        <v>175</v>
      </c>
      <c r="F12" s="18">
        <v>1131020</v>
      </c>
      <c r="G12" s="16">
        <v>1048611</v>
      </c>
      <c r="H12" s="17">
        <v>195</v>
      </c>
      <c r="I12" s="18">
        <v>1048806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6"/>
      <c r="E14" s="326"/>
      <c r="F14" s="326"/>
      <c r="G14" s="326"/>
      <c r="H14" s="326"/>
      <c r="I14" s="326"/>
      <c r="J14" s="327" t="s">
        <v>142</v>
      </c>
      <c r="K14" s="328"/>
      <c r="L14" s="328"/>
      <c r="M14" s="212"/>
      <c r="N14" s="327" t="s">
        <v>143</v>
      </c>
      <c r="O14" s="328"/>
      <c r="P14" s="328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22" t="s">
        <v>144</v>
      </c>
      <c r="K15" s="306"/>
      <c r="L15" s="306"/>
      <c r="M15" s="226"/>
      <c r="N15" s="322" t="s">
        <v>145</v>
      </c>
      <c r="O15" s="306"/>
      <c r="P15" s="30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188494</v>
      </c>
      <c r="E16" s="32">
        <v>2</v>
      </c>
      <c r="F16" s="33">
        <v>188496</v>
      </c>
      <c r="G16" s="35">
        <v>142751</v>
      </c>
      <c r="H16" s="32">
        <v>19</v>
      </c>
      <c r="I16" s="33">
        <v>142770</v>
      </c>
      <c r="J16" s="16">
        <v>3261589</v>
      </c>
      <c r="K16" s="32">
        <v>1181</v>
      </c>
      <c r="L16" s="33">
        <v>3262770</v>
      </c>
      <c r="M16" s="124">
        <v>-1.2767453583486184</v>
      </c>
      <c r="N16" s="35">
        <v>3301716</v>
      </c>
      <c r="O16" s="32">
        <v>3250</v>
      </c>
      <c r="P16" s="33">
        <v>3304966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2782</v>
      </c>
      <c r="E17" s="59">
        <v>2</v>
      </c>
      <c r="F17" s="95">
        <v>2784</v>
      </c>
      <c r="G17" s="139">
        <v>7185</v>
      </c>
      <c r="H17" s="59">
        <v>19</v>
      </c>
      <c r="I17" s="95">
        <v>7204</v>
      </c>
      <c r="J17" s="139">
        <v>1400923</v>
      </c>
      <c r="K17" s="59">
        <v>1181</v>
      </c>
      <c r="L17" s="95">
        <v>1402104</v>
      </c>
      <c r="M17" s="213">
        <v>-17.38289363512463</v>
      </c>
      <c r="N17" s="139">
        <v>1693861</v>
      </c>
      <c r="O17" s="59">
        <v>3250</v>
      </c>
      <c r="P17" s="95">
        <v>1697111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185712</v>
      </c>
      <c r="E18" s="48">
        <v>0</v>
      </c>
      <c r="F18" s="49">
        <v>185712</v>
      </c>
      <c r="G18" s="47">
        <v>135566</v>
      </c>
      <c r="H18" s="48">
        <v>0</v>
      </c>
      <c r="I18" s="49">
        <v>135566</v>
      </c>
      <c r="J18" s="47">
        <v>1860666</v>
      </c>
      <c r="K18" s="48">
        <v>0</v>
      </c>
      <c r="L18" s="49">
        <v>1860666</v>
      </c>
      <c r="M18" s="214">
        <v>15.72349496689689</v>
      </c>
      <c r="N18" s="47">
        <v>1607855</v>
      </c>
      <c r="O18" s="48">
        <v>0</v>
      </c>
      <c r="P18" s="49">
        <v>1607855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268932</v>
      </c>
      <c r="E20" s="32">
        <v>66</v>
      </c>
      <c r="F20" s="33">
        <v>268998</v>
      </c>
      <c r="G20" s="35">
        <v>288578</v>
      </c>
      <c r="H20" s="32">
        <v>181</v>
      </c>
      <c r="I20" s="33">
        <v>288759</v>
      </c>
      <c r="J20" s="35">
        <v>2894319</v>
      </c>
      <c r="K20" s="32">
        <v>1724</v>
      </c>
      <c r="L20" s="33">
        <v>2896043</v>
      </c>
      <c r="M20" s="130">
        <v>0.8044044187595047</v>
      </c>
      <c r="N20" s="35">
        <v>2869454</v>
      </c>
      <c r="O20" s="32">
        <v>3479</v>
      </c>
      <c r="P20" s="18">
        <v>2872933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268566</v>
      </c>
      <c r="E21" s="199">
        <v>55</v>
      </c>
      <c r="F21" s="59">
        <v>268621</v>
      </c>
      <c r="G21" s="91">
        <v>288428</v>
      </c>
      <c r="H21" s="199">
        <v>144</v>
      </c>
      <c r="I21" s="59">
        <v>288572</v>
      </c>
      <c r="J21" s="91">
        <v>2872333</v>
      </c>
      <c r="K21" s="199">
        <v>1381</v>
      </c>
      <c r="L21" s="200">
        <v>2873714</v>
      </c>
      <c r="M21" s="215">
        <v>0.9627904198769636</v>
      </c>
      <c r="N21" s="91">
        <v>2843719</v>
      </c>
      <c r="O21" s="199">
        <v>2591</v>
      </c>
      <c r="P21" s="95">
        <v>2846310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268549</v>
      </c>
      <c r="E22" s="65">
        <v>0</v>
      </c>
      <c r="F22" s="66">
        <v>268549</v>
      </c>
      <c r="G22" s="64">
        <v>288416</v>
      </c>
      <c r="H22" s="65">
        <v>0</v>
      </c>
      <c r="I22" s="66">
        <v>288416</v>
      </c>
      <c r="J22" s="64">
        <v>2871456</v>
      </c>
      <c r="K22" s="65">
        <v>0</v>
      </c>
      <c r="L22" s="66">
        <v>2871456</v>
      </c>
      <c r="M22" s="216">
        <v>0.9943070907073966</v>
      </c>
      <c r="N22" s="64">
        <v>2843186</v>
      </c>
      <c r="O22" s="65">
        <v>0</v>
      </c>
      <c r="P22" s="66">
        <v>2843186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17</v>
      </c>
      <c r="E23" s="39">
        <v>55</v>
      </c>
      <c r="F23" s="40">
        <v>72</v>
      </c>
      <c r="G23" s="38">
        <v>12</v>
      </c>
      <c r="H23" s="39">
        <v>144</v>
      </c>
      <c r="I23" s="40">
        <v>156</v>
      </c>
      <c r="J23" s="38">
        <v>877</v>
      </c>
      <c r="K23" s="39">
        <v>1381</v>
      </c>
      <c r="L23" s="40">
        <v>2258</v>
      </c>
      <c r="M23" s="215">
        <v>-27.72087067861716</v>
      </c>
      <c r="N23" s="38">
        <v>533</v>
      </c>
      <c r="O23" s="39">
        <v>2591</v>
      </c>
      <c r="P23" s="40">
        <v>3124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4</v>
      </c>
      <c r="E26" s="39">
        <v>0</v>
      </c>
      <c r="F26" s="40">
        <v>4</v>
      </c>
      <c r="G26" s="38">
        <v>68</v>
      </c>
      <c r="H26" s="39">
        <v>0</v>
      </c>
      <c r="I26" s="40">
        <v>68</v>
      </c>
      <c r="J26" s="38">
        <v>1774</v>
      </c>
      <c r="K26" s="39">
        <v>54</v>
      </c>
      <c r="L26" s="40">
        <v>1828</v>
      </c>
      <c r="M26" s="216">
        <v>42.70101483216237</v>
      </c>
      <c r="N26" s="38">
        <v>1252</v>
      </c>
      <c r="O26" s="39">
        <v>29</v>
      </c>
      <c r="P26" s="40">
        <v>1281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70</v>
      </c>
      <c r="E27" s="39">
        <v>11</v>
      </c>
      <c r="F27" s="115">
        <v>81</v>
      </c>
      <c r="G27" s="38">
        <v>75</v>
      </c>
      <c r="H27" s="39">
        <v>37</v>
      </c>
      <c r="I27" s="115">
        <v>112</v>
      </c>
      <c r="J27" s="38">
        <v>1558</v>
      </c>
      <c r="K27" s="39">
        <v>289</v>
      </c>
      <c r="L27" s="115">
        <v>1847</v>
      </c>
      <c r="M27" s="215">
        <v>-31.287202380952383</v>
      </c>
      <c r="N27" s="38">
        <v>1829</v>
      </c>
      <c r="O27" s="39">
        <v>859</v>
      </c>
      <c r="P27" s="115">
        <v>2688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292</v>
      </c>
      <c r="E28" s="48">
        <v>0</v>
      </c>
      <c r="F28" s="85">
        <v>292</v>
      </c>
      <c r="G28" s="47">
        <v>7</v>
      </c>
      <c r="H28" s="48">
        <v>0</v>
      </c>
      <c r="I28" s="85">
        <v>7</v>
      </c>
      <c r="J28" s="47">
        <v>18654</v>
      </c>
      <c r="K28" s="48">
        <v>0</v>
      </c>
      <c r="L28" s="85">
        <v>18654</v>
      </c>
      <c r="M28" s="217">
        <v>-17.656925929195726</v>
      </c>
      <c r="N28" s="47">
        <v>22654</v>
      </c>
      <c r="O28" s="48">
        <v>0</v>
      </c>
      <c r="P28" s="85">
        <v>22654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6222</v>
      </c>
      <c r="E30" s="92">
        <v>0</v>
      </c>
      <c r="F30" s="60">
        <v>6222</v>
      </c>
      <c r="G30" s="91">
        <v>4796</v>
      </c>
      <c r="H30" s="92">
        <v>0</v>
      </c>
      <c r="I30" s="60">
        <v>4796</v>
      </c>
      <c r="J30" s="91">
        <v>64841</v>
      </c>
      <c r="K30" s="92">
        <v>0</v>
      </c>
      <c r="L30" s="60">
        <v>64841</v>
      </c>
      <c r="M30" s="218">
        <v>-76.71610169491525</v>
      </c>
      <c r="N30" s="91">
        <v>278480</v>
      </c>
      <c r="O30" s="92">
        <v>0</v>
      </c>
      <c r="P30" s="60">
        <v>278480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369</v>
      </c>
      <c r="E31" s="92">
        <v>0</v>
      </c>
      <c r="F31" s="95">
        <v>369</v>
      </c>
      <c r="G31" s="91">
        <v>302</v>
      </c>
      <c r="H31" s="92">
        <v>0</v>
      </c>
      <c r="I31" s="95">
        <v>302</v>
      </c>
      <c r="J31" s="91">
        <v>13279</v>
      </c>
      <c r="K31" s="92">
        <v>0</v>
      </c>
      <c r="L31" s="95">
        <v>13279</v>
      </c>
      <c r="M31" s="202">
        <v>-17.817799232578288</v>
      </c>
      <c r="N31" s="91">
        <v>16158</v>
      </c>
      <c r="O31" s="92">
        <v>0</v>
      </c>
      <c r="P31" s="95">
        <v>16158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369</v>
      </c>
      <c r="E32" s="101">
        <v>0</v>
      </c>
      <c r="F32" s="102">
        <v>369</v>
      </c>
      <c r="G32" s="100">
        <v>302</v>
      </c>
      <c r="H32" s="101">
        <v>0</v>
      </c>
      <c r="I32" s="102">
        <v>302</v>
      </c>
      <c r="J32" s="100">
        <v>13279</v>
      </c>
      <c r="K32" s="101">
        <v>0</v>
      </c>
      <c r="L32" s="102">
        <v>13279</v>
      </c>
      <c r="M32" s="219">
        <v>-17.817799232578288</v>
      </c>
      <c r="N32" s="100">
        <v>16158</v>
      </c>
      <c r="O32" s="101">
        <v>0</v>
      </c>
      <c r="P32" s="102">
        <v>16158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5853</v>
      </c>
      <c r="E34" s="114">
        <v>0</v>
      </c>
      <c r="F34" s="115">
        <v>5853</v>
      </c>
      <c r="G34" s="113">
        <v>4494</v>
      </c>
      <c r="H34" s="114">
        <v>0</v>
      </c>
      <c r="I34" s="115">
        <v>4494</v>
      </c>
      <c r="J34" s="113">
        <v>51562</v>
      </c>
      <c r="K34" s="114">
        <v>0</v>
      </c>
      <c r="L34" s="115">
        <v>51562</v>
      </c>
      <c r="M34" s="219">
        <v>-80.34400469651803</v>
      </c>
      <c r="N34" s="113">
        <v>262322</v>
      </c>
      <c r="O34" s="114">
        <v>0</v>
      </c>
      <c r="P34" s="115">
        <v>262322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5853</v>
      </c>
      <c r="E35" s="101">
        <v>0</v>
      </c>
      <c r="F35" s="102">
        <v>5853</v>
      </c>
      <c r="G35" s="100">
        <v>4494</v>
      </c>
      <c r="H35" s="101">
        <v>0</v>
      </c>
      <c r="I35" s="102">
        <v>4494</v>
      </c>
      <c r="J35" s="100">
        <v>51562</v>
      </c>
      <c r="K35" s="101">
        <v>0</v>
      </c>
      <c r="L35" s="102">
        <v>51562</v>
      </c>
      <c r="M35" s="219">
        <v>-80.22853637025959</v>
      </c>
      <c r="N35" s="100">
        <v>260790</v>
      </c>
      <c r="O35" s="101">
        <v>0</v>
      </c>
      <c r="P35" s="102">
        <v>260790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-100</v>
      </c>
      <c r="N36" s="119">
        <v>1532</v>
      </c>
      <c r="O36" s="120">
        <v>0</v>
      </c>
      <c r="P36" s="85">
        <v>1532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-4426</v>
      </c>
      <c r="E38" s="32">
        <v>-84</v>
      </c>
      <c r="F38" s="33">
        <v>-4510</v>
      </c>
      <c r="G38" s="35">
        <v>-5133</v>
      </c>
      <c r="H38" s="32">
        <v>-174</v>
      </c>
      <c r="I38" s="33">
        <v>-5307</v>
      </c>
      <c r="J38" s="35">
        <v>-8053</v>
      </c>
      <c r="K38" s="32">
        <v>3434</v>
      </c>
      <c r="L38" s="33">
        <v>-4619</v>
      </c>
      <c r="M38" s="201"/>
      <c r="N38" s="32">
        <v>-12692</v>
      </c>
      <c r="O38" s="32">
        <v>1574</v>
      </c>
      <c r="P38" s="33">
        <v>-11118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-4211</v>
      </c>
      <c r="E39" s="39">
        <v>-73</v>
      </c>
      <c r="F39" s="95">
        <v>-4284</v>
      </c>
      <c r="G39" s="38">
        <v>-3718</v>
      </c>
      <c r="H39" s="39">
        <v>-174</v>
      </c>
      <c r="I39" s="95">
        <v>-3892</v>
      </c>
      <c r="J39" s="38">
        <v>4048</v>
      </c>
      <c r="K39" s="39">
        <v>-1269</v>
      </c>
      <c r="L39" s="95">
        <v>2779</v>
      </c>
      <c r="M39" s="202"/>
      <c r="N39" s="38">
        <v>4051</v>
      </c>
      <c r="O39" s="39">
        <v>-1185</v>
      </c>
      <c r="P39" s="95">
        <v>2866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-215</v>
      </c>
      <c r="E40" s="48">
        <v>-11</v>
      </c>
      <c r="F40" s="49">
        <v>-226</v>
      </c>
      <c r="G40" s="47">
        <v>-1415</v>
      </c>
      <c r="H40" s="48">
        <v>0</v>
      </c>
      <c r="I40" s="49">
        <v>-1415</v>
      </c>
      <c r="J40" s="47">
        <v>-12101</v>
      </c>
      <c r="K40" s="120">
        <v>4703</v>
      </c>
      <c r="L40" s="49">
        <v>-7398</v>
      </c>
      <c r="M40" s="128"/>
      <c r="N40" s="47">
        <v>-16743</v>
      </c>
      <c r="O40" s="120">
        <v>2759</v>
      </c>
      <c r="P40" s="49">
        <v>-13984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3" t="s">
        <v>138</v>
      </c>
      <c r="E42" s="324"/>
      <c r="F42" s="325"/>
      <c r="G42" s="323" t="s">
        <v>148</v>
      </c>
      <c r="H42" s="324"/>
      <c r="I42" s="325"/>
      <c r="J42" s="323" t="s">
        <v>148</v>
      </c>
      <c r="K42" s="324"/>
      <c r="L42" s="325"/>
      <c r="M42" s="228" t="s">
        <v>117</v>
      </c>
      <c r="N42" s="323" t="s">
        <v>149</v>
      </c>
      <c r="O42" s="324"/>
      <c r="P42" s="325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1048611</v>
      </c>
      <c r="E43" s="32">
        <v>195</v>
      </c>
      <c r="F43" s="33">
        <v>1048806</v>
      </c>
      <c r="G43" s="16">
        <v>903121</v>
      </c>
      <c r="H43" s="32">
        <v>207</v>
      </c>
      <c r="I43" s="33">
        <v>903328</v>
      </c>
      <c r="J43" s="16">
        <v>903121</v>
      </c>
      <c r="K43" s="32">
        <v>207</v>
      </c>
      <c r="L43" s="33">
        <v>903328</v>
      </c>
      <c r="M43" s="130">
        <v>38.29334794862805</v>
      </c>
      <c r="N43" s="16">
        <v>648985</v>
      </c>
      <c r="O43" s="32">
        <v>4212</v>
      </c>
      <c r="P43" s="33">
        <v>653197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1048611</v>
      </c>
      <c r="E45" s="32">
        <v>195</v>
      </c>
      <c r="F45" s="17">
        <v>1048806</v>
      </c>
      <c r="G45" s="35">
        <v>903121</v>
      </c>
      <c r="H45" s="32">
        <v>207</v>
      </c>
      <c r="I45" s="17">
        <v>903328</v>
      </c>
      <c r="J45" s="35">
        <v>903121</v>
      </c>
      <c r="K45" s="32">
        <v>207</v>
      </c>
      <c r="L45" s="17">
        <v>903328</v>
      </c>
      <c r="M45" s="130">
        <v>38.29334794862805</v>
      </c>
      <c r="N45" s="35">
        <v>648985</v>
      </c>
      <c r="O45" s="32">
        <v>4212</v>
      </c>
      <c r="P45" s="18">
        <v>653197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709560</v>
      </c>
      <c r="E46" s="39">
        <v>96</v>
      </c>
      <c r="F46" s="40">
        <v>709656</v>
      </c>
      <c r="G46" s="139">
        <v>544975</v>
      </c>
      <c r="H46" s="39">
        <v>95</v>
      </c>
      <c r="I46" s="40">
        <v>545070</v>
      </c>
      <c r="J46" s="139">
        <v>544975</v>
      </c>
      <c r="K46" s="39">
        <v>95</v>
      </c>
      <c r="L46" s="40">
        <v>545070</v>
      </c>
      <c r="M46" s="213">
        <v>47.377955630061244</v>
      </c>
      <c r="N46" s="139">
        <v>365743</v>
      </c>
      <c r="O46" s="39">
        <v>4102</v>
      </c>
      <c r="P46" s="40">
        <v>369845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339051</v>
      </c>
      <c r="E47" s="48">
        <v>99</v>
      </c>
      <c r="F47" s="49">
        <v>339150</v>
      </c>
      <c r="G47" s="47">
        <v>358146</v>
      </c>
      <c r="H47" s="48">
        <v>112</v>
      </c>
      <c r="I47" s="49">
        <v>358258</v>
      </c>
      <c r="J47" s="47">
        <v>358146</v>
      </c>
      <c r="K47" s="48">
        <v>112</v>
      </c>
      <c r="L47" s="49">
        <v>358258</v>
      </c>
      <c r="M47" s="217">
        <v>26.435670120556765</v>
      </c>
      <c r="N47" s="47">
        <v>283242</v>
      </c>
      <c r="O47" s="48">
        <v>110</v>
      </c>
      <c r="P47" s="49">
        <v>283352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4397</v>
      </c>
      <c r="E52" s="148">
        <v>0</v>
      </c>
      <c r="F52" s="153">
        <v>4397</v>
      </c>
      <c r="G52" s="152">
        <v>12920</v>
      </c>
      <c r="H52" s="148">
        <v>0</v>
      </c>
      <c r="I52" s="153">
        <v>12920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17756</v>
      </c>
      <c r="E53" s="148">
        <v>0</v>
      </c>
      <c r="F53" s="153">
        <v>17756</v>
      </c>
      <c r="G53" s="152">
        <v>33681</v>
      </c>
      <c r="H53" s="148">
        <v>0</v>
      </c>
      <c r="I53" s="153">
        <v>33681</v>
      </c>
      <c r="J53" s="152">
        <v>232569</v>
      </c>
      <c r="K53" s="148">
        <v>0</v>
      </c>
      <c r="L53" s="153">
        <v>232569</v>
      </c>
      <c r="M53" s="125"/>
      <c r="N53" s="152">
        <v>142227</v>
      </c>
      <c r="O53" s="148">
        <v>0</v>
      </c>
      <c r="P53" s="149">
        <v>142227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9233</v>
      </c>
      <c r="E54" s="148">
        <v>0</v>
      </c>
      <c r="F54" s="153">
        <v>9233</v>
      </c>
      <c r="G54" s="152">
        <v>32915</v>
      </c>
      <c r="H54" s="148">
        <v>0</v>
      </c>
      <c r="I54" s="153">
        <v>32915</v>
      </c>
      <c r="J54" s="152">
        <v>225986</v>
      </c>
      <c r="K54" s="148">
        <v>0</v>
      </c>
      <c r="L54" s="153">
        <v>225986</v>
      </c>
      <c r="M54" s="125"/>
      <c r="N54" s="152">
        <v>119658</v>
      </c>
      <c r="O54" s="148">
        <v>0</v>
      </c>
      <c r="P54" s="149">
        <v>119658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116</v>
      </c>
      <c r="K55" s="156">
        <v>0</v>
      </c>
      <c r="L55" s="153">
        <v>116</v>
      </c>
      <c r="M55" s="206"/>
      <c r="N55" s="152">
        <v>0</v>
      </c>
      <c r="O55" s="156">
        <v>0</v>
      </c>
      <c r="P55" s="149">
        <v>0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12920</v>
      </c>
      <c r="E56" s="160">
        <v>0</v>
      </c>
      <c r="F56" s="161">
        <v>12920</v>
      </c>
      <c r="G56" s="159">
        <v>13686</v>
      </c>
      <c r="H56" s="160">
        <v>0</v>
      </c>
      <c r="I56" s="161">
        <v>13686</v>
      </c>
      <c r="J56" s="159">
        <v>13686</v>
      </c>
      <c r="K56" s="160">
        <v>0</v>
      </c>
      <c r="L56" s="161">
        <v>13686</v>
      </c>
      <c r="M56" s="230"/>
      <c r="N56" s="159">
        <v>26450</v>
      </c>
      <c r="O56" s="160">
        <v>0</v>
      </c>
      <c r="P56" s="163">
        <v>26450</v>
      </c>
      <c r="Q56" s="321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7"/>
    </row>
    <row r="58" spans="1:19" s="167" customFormat="1" ht="30" customHeight="1">
      <c r="A58" s="318" t="s">
        <v>105</v>
      </c>
      <c r="B58" s="319"/>
      <c r="C58" s="319"/>
      <c r="D58" s="319"/>
      <c r="E58" s="319"/>
      <c r="F58" s="319"/>
      <c r="G58" s="319"/>
      <c r="H58" s="319"/>
      <c r="I58" s="319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20"/>
    </row>
    <row r="59" spans="1:19" s="167" customFormat="1" ht="30" customHeight="1">
      <c r="A59" s="318" t="s">
        <v>128</v>
      </c>
      <c r="B59" s="319"/>
      <c r="C59" s="319"/>
      <c r="D59" s="319"/>
      <c r="E59" s="319"/>
      <c r="F59" s="319"/>
      <c r="G59" s="319"/>
      <c r="H59" s="319"/>
      <c r="I59" s="319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5"/>
      <c r="B60" s="316"/>
      <c r="C60" s="316"/>
      <c r="D60" s="316"/>
      <c r="E60" s="316"/>
      <c r="F60" s="316"/>
      <c r="G60" s="316"/>
      <c r="H60" s="316"/>
      <c r="I60" s="316"/>
      <c r="J60" s="182"/>
      <c r="K60" s="243" t="s">
        <v>134</v>
      </c>
      <c r="L60" s="243"/>
      <c r="M60" s="243"/>
      <c r="N60" s="243"/>
      <c r="O60" s="243"/>
      <c r="P60" s="243"/>
      <c r="Q60" s="243"/>
      <c r="R60" s="243"/>
      <c r="S60" s="317"/>
    </row>
    <row r="61" spans="1:19" s="189" customFormat="1" ht="32.25" customHeight="1" thickBot="1">
      <c r="A61" s="313" t="s">
        <v>130</v>
      </c>
      <c r="B61" s="314"/>
      <c r="C61" s="314"/>
      <c r="D61" s="314"/>
      <c r="E61" s="314"/>
      <c r="F61" s="314"/>
      <c r="G61" s="314"/>
      <c r="H61" s="314"/>
      <c r="I61" s="31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2016-07-22T12:29:18Z</cp:lastPrinted>
  <dcterms:created xsi:type="dcterms:W3CDTF">2013-08-02T12:34:35Z</dcterms:created>
  <dcterms:modified xsi:type="dcterms:W3CDTF">2016-09-22T08:55:23Z</dcterms:modified>
  <cp:category/>
  <cp:version/>
  <cp:contentType/>
  <cp:contentStatus/>
</cp:coreProperties>
</file>