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2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<sst xmlns="http://schemas.openxmlformats.org/spreadsheetml/2006/main" count="6" uniqueCount="6">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</sst>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82" fontId="4" fillId="0" borderId="17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192" fontId="1" fillId="0" borderId="19" xfId="0" applyNumberFormat="1" applyFont="1" applyFill="1" applyBorder="1" applyAlignment="1" applyProtection="1">
      <alignment horizontal="right"/>
      <protection/>
    </xf>
    <xf numFmtId="192" fontId="1" fillId="0" borderId="2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46" activePane="bottomLeft" state="frozen"/>
      <selection pane="topLeft" activeCell="A1" sqref="A1"/>
      <selection pane="bottomLeft" activeCell="D57" sqref="D57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.75">
      <c r="A1" s="6" t="s">
        <v>5</v>
      </c>
      <c r="Q1" s="7"/>
    </row>
    <row r="2" s="1" customFormat="1" ht="15.75">
      <c r="A2" s="6" t="s">
        <v>1</v>
      </c>
    </row>
    <row r="3" ht="13.5" thickBot="1"/>
    <row r="4" spans="1:3" s="8" customFormat="1" ht="26.25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6">
        <v>43833</v>
      </c>
      <c r="B6" s="15">
        <v>184</v>
      </c>
      <c r="C6" s="14"/>
    </row>
    <row r="7" spans="1:3" ht="12.75">
      <c r="A7" s="16">
        <v>43840</v>
      </c>
      <c r="B7" s="15">
        <v>184</v>
      </c>
      <c r="C7" s="14"/>
    </row>
    <row r="8" spans="1:3" ht="12.75">
      <c r="A8" s="16">
        <v>43847</v>
      </c>
      <c r="B8" s="15">
        <v>186</v>
      </c>
      <c r="C8" s="14"/>
    </row>
    <row r="9" spans="1:3" ht="12.75">
      <c r="A9" s="16">
        <v>43854</v>
      </c>
      <c r="B9" s="15">
        <v>185</v>
      </c>
      <c r="C9" s="14"/>
    </row>
    <row r="10" spans="1:5" s="20" customFormat="1" ht="12.75">
      <c r="A10" s="16">
        <v>43861</v>
      </c>
      <c r="B10" s="19">
        <v>182</v>
      </c>
      <c r="C10" s="14">
        <f>AVERAGE(B6:B10)</f>
        <v>184.2</v>
      </c>
      <c r="D10" s="1"/>
      <c r="E10" s="1"/>
    </row>
    <row r="11" spans="1:3" ht="12.75">
      <c r="A11" s="16">
        <v>43868</v>
      </c>
      <c r="B11" s="19">
        <v>184</v>
      </c>
      <c r="C11" s="14"/>
    </row>
    <row r="12" spans="1:3" ht="12.75">
      <c r="A12" s="16">
        <v>43875</v>
      </c>
      <c r="B12" s="19">
        <v>178</v>
      </c>
      <c r="C12" s="14"/>
    </row>
    <row r="13" spans="1:3" ht="12.75">
      <c r="A13" s="16">
        <v>43882</v>
      </c>
      <c r="B13" s="19">
        <v>180</v>
      </c>
      <c r="C13" s="14"/>
    </row>
    <row r="14" spans="1:3" ht="12.75">
      <c r="A14" s="16">
        <v>43889</v>
      </c>
      <c r="B14" s="19">
        <v>188</v>
      </c>
      <c r="C14" s="14">
        <f>AVERAGE(B11:B14)</f>
        <v>182.5</v>
      </c>
    </row>
    <row r="15" spans="1:3" ht="12.75">
      <c r="A15" s="16">
        <v>43896</v>
      </c>
      <c r="B15" s="19">
        <v>193</v>
      </c>
      <c r="C15" s="14"/>
    </row>
    <row r="16" spans="1:3" ht="12.75">
      <c r="A16" s="16">
        <v>43903</v>
      </c>
      <c r="B16" s="19">
        <v>191</v>
      </c>
      <c r="C16" s="14"/>
    </row>
    <row r="17" spans="1:3" ht="12.75">
      <c r="A17" s="16">
        <v>43910</v>
      </c>
      <c r="B17" s="19">
        <v>190</v>
      </c>
      <c r="C17" s="14"/>
    </row>
    <row r="18" spans="1:5" s="24" customFormat="1" ht="12.75">
      <c r="A18" s="16">
        <v>43917</v>
      </c>
      <c r="B18" s="19">
        <v>193</v>
      </c>
      <c r="C18" s="14">
        <f>AVERAGE(B14:B18)</f>
        <v>191</v>
      </c>
      <c r="D18" s="22"/>
      <c r="E18" s="22"/>
    </row>
    <row r="19" spans="1:5" s="23" customFormat="1" ht="12.75">
      <c r="A19" s="16">
        <v>43924</v>
      </c>
      <c r="B19" s="19">
        <v>193</v>
      </c>
      <c r="C19" s="14"/>
      <c r="D19" s="21"/>
      <c r="E19" s="22"/>
    </row>
    <row r="20" spans="1:5" s="23" customFormat="1" ht="12.75">
      <c r="A20" s="16">
        <v>43931</v>
      </c>
      <c r="B20" s="19">
        <v>194</v>
      </c>
      <c r="C20" s="14"/>
      <c r="D20" s="21"/>
      <c r="E20" s="22"/>
    </row>
    <row r="21" spans="1:5" s="23" customFormat="1" ht="12.75">
      <c r="A21" s="16">
        <v>43938</v>
      </c>
      <c r="B21" s="19">
        <v>198</v>
      </c>
      <c r="C21" s="14"/>
      <c r="D21" s="21"/>
      <c r="E21" s="22"/>
    </row>
    <row r="22" spans="1:5" s="23" customFormat="1" ht="12.75">
      <c r="A22" s="16">
        <v>43945</v>
      </c>
      <c r="B22" s="19">
        <v>203</v>
      </c>
      <c r="C22" s="14">
        <f>AVERAGE(B19:B22)</f>
        <v>197</v>
      </c>
      <c r="D22" s="21"/>
      <c r="E22" s="22"/>
    </row>
    <row r="23" spans="1:5" s="20" customFormat="1" ht="12.75">
      <c r="A23" s="16">
        <v>43952</v>
      </c>
      <c r="B23" s="19">
        <v>222</v>
      </c>
      <c r="C23" s="14"/>
      <c r="D23" s="1"/>
      <c r="E23" s="1"/>
    </row>
    <row r="24" spans="1:3" ht="12.75">
      <c r="A24" s="16">
        <v>43959</v>
      </c>
      <c r="B24" s="19">
        <v>224</v>
      </c>
      <c r="C24" s="14"/>
    </row>
    <row r="25" spans="1:3" ht="12.75">
      <c r="A25" s="16">
        <v>43966</v>
      </c>
      <c r="B25" s="19">
        <v>224</v>
      </c>
      <c r="C25" s="14"/>
    </row>
    <row r="26" spans="1:3" ht="12.75">
      <c r="A26" s="16">
        <v>43973</v>
      </c>
      <c r="B26" s="19">
        <v>224</v>
      </c>
      <c r="C26" s="14"/>
    </row>
    <row r="27" spans="1:3" ht="12.75">
      <c r="A27" s="16">
        <v>43980</v>
      </c>
      <c r="B27" s="19">
        <v>229</v>
      </c>
      <c r="C27" s="14">
        <f>AVERAGE(B23:B27)</f>
        <v>224.6</v>
      </c>
    </row>
    <row r="28" spans="1:3" ht="12.75">
      <c r="A28" s="16">
        <v>43987</v>
      </c>
      <c r="B28" s="19">
        <v>229</v>
      </c>
      <c r="C28" s="14"/>
    </row>
    <row r="29" spans="1:3" ht="12.75">
      <c r="A29" s="16">
        <v>43994</v>
      </c>
      <c r="B29" s="19">
        <v>228</v>
      </c>
      <c r="C29" s="14"/>
    </row>
    <row r="30" spans="1:3" ht="12.75">
      <c r="A30" s="16">
        <v>44001</v>
      </c>
      <c r="B30" s="19">
        <v>227</v>
      </c>
      <c r="C30" s="14"/>
    </row>
    <row r="31" spans="1:5" s="20" customFormat="1" ht="12.75">
      <c r="A31" s="16">
        <v>44011</v>
      </c>
      <c r="B31" s="19">
        <v>219</v>
      </c>
      <c r="C31" s="14">
        <f>AVERAGE(B28:B31)</f>
        <v>225.75</v>
      </c>
      <c r="D31" s="1"/>
      <c r="E31" s="1"/>
    </row>
    <row r="32" spans="1:5" s="23" customFormat="1" ht="12.75">
      <c r="A32" s="16">
        <v>44015</v>
      </c>
      <c r="B32" s="19">
        <v>220</v>
      </c>
      <c r="C32" s="14"/>
      <c r="D32" s="21"/>
      <c r="E32" s="22"/>
    </row>
    <row r="33" spans="1:5" s="23" customFormat="1" ht="12.75">
      <c r="A33" s="16">
        <v>44022</v>
      </c>
      <c r="B33" s="19">
        <v>217</v>
      </c>
      <c r="C33" s="14"/>
      <c r="D33" s="21"/>
      <c r="E33" s="22"/>
    </row>
    <row r="34" spans="1:5" s="23" customFormat="1" ht="12.75">
      <c r="A34" s="16">
        <v>44029</v>
      </c>
      <c r="B34" s="19">
        <v>216</v>
      </c>
      <c r="C34" s="14"/>
      <c r="D34" s="21"/>
      <c r="E34" s="22"/>
    </row>
    <row r="35" spans="1:5" s="23" customFormat="1" ht="12.75">
      <c r="A35" s="16">
        <v>44036</v>
      </c>
      <c r="B35" s="19">
        <v>213</v>
      </c>
      <c r="C35" s="14"/>
      <c r="D35" s="21"/>
      <c r="E35" s="22"/>
    </row>
    <row r="36" spans="1:5" s="20" customFormat="1" ht="12.75">
      <c r="A36" s="16">
        <v>44043</v>
      </c>
      <c r="B36" s="19">
        <v>209</v>
      </c>
      <c r="C36" s="14">
        <f>AVERAGE(B32:B36)</f>
        <v>215</v>
      </c>
      <c r="D36" s="1"/>
      <c r="E36" s="1"/>
    </row>
    <row r="37" spans="1:3" ht="12.75">
      <c r="A37" s="16">
        <v>44050</v>
      </c>
      <c r="B37" s="19">
        <v>210</v>
      </c>
      <c r="C37" s="14"/>
    </row>
    <row r="38" spans="1:3" ht="12.75">
      <c r="A38" s="16">
        <v>44057</v>
      </c>
      <c r="B38" s="19">
        <v>218</v>
      </c>
      <c r="C38" s="14"/>
    </row>
    <row r="39" spans="1:3" ht="12.75">
      <c r="A39" s="16">
        <v>44064</v>
      </c>
      <c r="B39" s="19">
        <v>219</v>
      </c>
      <c r="C39" s="14"/>
    </row>
    <row r="40" spans="1:3" ht="12.75">
      <c r="A40" s="16">
        <v>44071</v>
      </c>
      <c r="B40" s="19">
        <v>235</v>
      </c>
      <c r="C40" s="14">
        <f>AVERAGE(B37:B40)</f>
        <v>220.5</v>
      </c>
    </row>
    <row r="41" spans="1:3" ht="12.75">
      <c r="A41" s="16">
        <v>44078</v>
      </c>
      <c r="B41" s="19">
        <v>239</v>
      </c>
      <c r="C41" s="14"/>
    </row>
    <row r="42" spans="1:3" ht="12.75">
      <c r="A42" s="16">
        <v>44085</v>
      </c>
      <c r="B42" s="19">
        <v>245</v>
      </c>
      <c r="C42" s="14"/>
    </row>
    <row r="43" spans="1:3" ht="12.75">
      <c r="A43" s="16">
        <v>44092</v>
      </c>
      <c r="B43" s="19">
        <v>249</v>
      </c>
      <c r="C43" s="14"/>
    </row>
    <row r="44" spans="1:3" ht="12.75">
      <c r="A44" s="16">
        <v>44099</v>
      </c>
      <c r="B44" s="19">
        <v>244</v>
      </c>
      <c r="C44" s="14">
        <f>AVERAGE(B41:B44)</f>
        <v>244.25</v>
      </c>
    </row>
    <row r="45" spans="1:3" ht="12.75">
      <c r="A45" s="16">
        <v>44106</v>
      </c>
      <c r="B45" s="19">
        <v>266</v>
      </c>
      <c r="C45" s="14"/>
    </row>
    <row r="46" spans="1:3" ht="12.75">
      <c r="A46" s="16">
        <v>44113</v>
      </c>
      <c r="B46" s="19">
        <v>273</v>
      </c>
      <c r="C46" s="14"/>
    </row>
    <row r="47" spans="1:3" ht="12.75">
      <c r="A47" s="16">
        <v>44120</v>
      </c>
      <c r="B47" s="19">
        <v>276</v>
      </c>
      <c r="C47" s="14"/>
    </row>
    <row r="48" spans="1:3" ht="12.75">
      <c r="A48" s="16">
        <v>44127</v>
      </c>
      <c r="B48" s="19">
        <v>283</v>
      </c>
      <c r="C48" s="14"/>
    </row>
    <row r="49" spans="1:3" ht="12.75">
      <c r="A49" s="16">
        <v>44134</v>
      </c>
      <c r="B49" s="19">
        <v>277</v>
      </c>
      <c r="C49" s="14">
        <f>AVERAGE(B45:B49)</f>
        <v>275</v>
      </c>
    </row>
    <row r="50" spans="1:3" ht="12.75">
      <c r="A50" s="16">
        <v>44141</v>
      </c>
      <c r="B50" s="19">
        <v>284</v>
      </c>
      <c r="C50" s="14"/>
    </row>
    <row r="51" spans="1:3" ht="12.75">
      <c r="A51" s="16">
        <v>44148</v>
      </c>
      <c r="B51" s="19">
        <v>281</v>
      </c>
      <c r="C51" s="14"/>
    </row>
    <row r="52" spans="1:3" ht="12.75">
      <c r="A52" s="16">
        <v>44155</v>
      </c>
      <c r="B52" s="19">
        <v>287</v>
      </c>
      <c r="C52" s="14"/>
    </row>
    <row r="53" spans="1:5" s="20" customFormat="1" ht="12.75">
      <c r="A53" s="16">
        <v>44162</v>
      </c>
      <c r="B53" s="19">
        <v>288</v>
      </c>
      <c r="C53" s="14">
        <f>AVERAGE(B50:B53)</f>
        <v>285</v>
      </c>
      <c r="D53" s="1"/>
      <c r="E53" s="1"/>
    </row>
    <row r="54" spans="1:5" s="23" customFormat="1" ht="12.75">
      <c r="A54" s="16">
        <v>44169</v>
      </c>
      <c r="B54" s="19">
        <v>284</v>
      </c>
      <c r="C54" s="14"/>
      <c r="D54" s="21"/>
      <c r="E54" s="22"/>
    </row>
    <row r="55" spans="1:5" s="23" customFormat="1" ht="12.75">
      <c r="A55" s="16">
        <v>44176</v>
      </c>
      <c r="B55" s="19">
        <v>287</v>
      </c>
      <c r="C55" s="14"/>
      <c r="D55" s="21"/>
      <c r="E55" s="22"/>
    </row>
    <row r="56" spans="1:5" s="23" customFormat="1" ht="12.75">
      <c r="A56" s="16">
        <v>44183</v>
      </c>
      <c r="B56" s="19">
        <v>292</v>
      </c>
      <c r="C56" s="14"/>
      <c r="D56" s="21"/>
      <c r="E56" s="22"/>
    </row>
    <row r="57" spans="1:3" ht="13.5" thickBot="1">
      <c r="A57" s="17">
        <v>44190</v>
      </c>
      <c r="B57" s="18">
        <v>311</v>
      </c>
      <c r="C57" s="13">
        <f>AVERAGE(B54:B57)</f>
        <v>293.5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2021-01-12T14:13:14Z</dcterms:modified>
  <cp:category/>
  <cp:version/>
  <cp:contentType/>
  <cp:contentStatus/>
</cp:coreProperties>
</file>