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Oats.Hawer" sheetId="1" r:id="rId1"/>
  </sheets>
  <definedNames/>
  <calcPr fullCalcOnLoad="1"/>
</workbook>
</file>

<file path=xl/sharedStrings.xml><?xml version="1.0" encoding="utf-8"?>
<sst xmlns="http://schemas.openxmlformats.org/spreadsheetml/2006/main" count="137" uniqueCount="104">
  <si>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</si>
  <si>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</si>
  <si>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</si>
  <si>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</si>
  <si>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</si>
  <si>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</si>
  <si>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</si>
  <si>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</si>
  <si>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</si>
  <si>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</si>
  <si>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</si>
  <si>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</si>
  <si>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</si>
  <si>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</si>
  <si>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</si>
  <si>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</si>
  <si>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</si>
  <si>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</si>
  <si>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</si>
  <si>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</si>
  <si>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</si>
  <si>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</si>
  <si>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</si>
  <si>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</si>
  <si>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</si>
  <si>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</si>
  <si>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</si>
  <si>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</si>
  <si>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</si>
  <si>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</si>
  <si>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</si>
  <si>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</si>
  <si>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</si>
  <si>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</si>
  <si>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</si>
  <si>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</si>
  <si>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</si>
  <si>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</si>
  <si>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</si>
  <si>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</si>
  <si>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</si>
  <si>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</si>
  <si>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</si>
  <si>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</si>
  <si>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</si>
  <si>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</si>
  <si>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</si>
  <si>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</si>
  <si>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</si>
  <si>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</si>
  <si>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</si>
  <si>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</si>
  <si>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</si>
  <si>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</si>
  <si>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Oats equivalent.</t>
  </si>
  <si>
    <t>Hawer ekwivalent.</t>
  </si>
  <si>
    <t>OATS / HAWER</t>
  </si>
  <si>
    <t>Animal feed</t>
  </si>
  <si>
    <t>Dierevoer</t>
  </si>
  <si>
    <t>Storers and traders</t>
  </si>
  <si>
    <t>Opbergers en handelaars</t>
  </si>
  <si>
    <t>Human consumption (iv)</t>
  </si>
  <si>
    <t xml:space="preserve">Bio-fuel </t>
  </si>
  <si>
    <t>(iv)</t>
  </si>
  <si>
    <t xml:space="preserve"> Menslike verbruik (iv)</t>
  </si>
  <si>
    <t>Biobrandstof</t>
  </si>
  <si>
    <t>Verwerk vir drinkbare alkohol ingesluit.</t>
  </si>
  <si>
    <t>Processed for drinkable alcohol included.</t>
  </si>
  <si>
    <t>(v)</t>
  </si>
  <si>
    <t>Also refer to general footnotes.</t>
  </si>
  <si>
    <t>Verwys ook na algemene voetnotas.</t>
  </si>
  <si>
    <t>1 Oct/Okt 2010</t>
  </si>
  <si>
    <t>1 Oct/Okt 2011</t>
  </si>
  <si>
    <t>September 2011</t>
  </si>
  <si>
    <t>Aug 2012</t>
  </si>
  <si>
    <t>1 Aug 2012</t>
  </si>
  <si>
    <t>31 Aug 2012</t>
  </si>
  <si>
    <t>Oct/Okt 2010 - Sep 2011</t>
  </si>
  <si>
    <t>Prog. Oct/Okt 2010 - Sep 2011</t>
  </si>
  <si>
    <t>Sep 2012</t>
  </si>
  <si>
    <t>1 Sep 2012</t>
  </si>
  <si>
    <t>30 Sep 2012</t>
  </si>
  <si>
    <t>Oct/Okt 2011 - Sep 2012</t>
  </si>
  <si>
    <t>Prog. Oct/Okt 2011 - Sep 2012</t>
  </si>
  <si>
    <t>October 2011 - September 2012</t>
  </si>
  <si>
    <t>66 871</t>
  </si>
  <si>
    <t>Oktober 2011 - September 2012</t>
  </si>
  <si>
    <t>SMB-112012</t>
  </si>
  <si>
    <t>Monthly announcement of information / Maandelikse bekendmaking van inligting (1)</t>
  </si>
  <si>
    <t xml:space="preserve"> 2011/12 Year (Oct - Sep) FINAL / 2011/12 Jaar (Okt - Sep) FINAAL (2)</t>
  </si>
  <si>
    <t xml:space="preserve"> '000 t</t>
  </si>
  <si>
    <t>Final/Finaal</t>
  </si>
  <si>
    <t>Processed for commercial use:</t>
  </si>
  <si>
    <t xml:space="preserve">Surplus(-)/Deficit(+) (iii) </t>
  </si>
  <si>
    <t>30 Sep 2011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</si>
  <si>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</si>
  <si>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Producer deliveries directly from farms.(ton):</t>
  </si>
  <si>
    <t>Produsentelewerings direk vanaf plase.(ton):</t>
  </si>
  <si>
    <t xml:space="preserve">August 2011. </t>
  </si>
  <si>
    <t>Augustus 2011.</t>
  </si>
  <si>
    <t>The surplus/deficit figures are partly due to oats dispatched as "animal feed"-oats</t>
  </si>
  <si>
    <t>Die surplus/tekort syfers is gedeeltelik as gevolg van hawer versend as "dierevoer"-hawer</t>
  </si>
  <si>
    <t>but received and utilised as "human"-oats and vice versa.</t>
  </si>
  <si>
    <t>maar wat ontvang en aangewend is as "menslike"-hawer en vice versa.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</si>
</sst>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 vertical="center"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17" fontId="8" fillId="0" borderId="8" xfId="19" applyNumberFormat="1" applyFont="1" applyFill="1" applyBorder="1" applyAlignment="1">
      <alignment horizontal="center" vertical="center"/>
      <protection/>
    </xf>
    <xf numFmtId="0" fontId="8" fillId="0" borderId="8" xfId="19" applyFont="1" applyFill="1" applyBorder="1" applyAlignment="1">
      <alignment horizontal="center" vertical="center"/>
      <protection/>
    </xf>
    <xf numFmtId="17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 quotePrefix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vertical="center"/>
      <protection/>
    </xf>
    <xf numFmtId="0" fontId="8" fillId="0" borderId="12" xfId="19" applyFont="1" applyFill="1" applyBorder="1" applyAlignment="1">
      <alignment vertical="center"/>
      <protection/>
    </xf>
    <xf numFmtId="0" fontId="8" fillId="0" borderId="13" xfId="19" applyFont="1" applyFill="1" applyBorder="1" applyAlignment="1">
      <alignment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6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horizontal="right" vertical="center"/>
    </xf>
    <xf numFmtId="0" fontId="7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7" fillId="0" borderId="6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19" applyFont="1" applyFill="1" applyBorder="1" applyAlignment="1">
      <alignment horizontal="right" vertical="center"/>
      <protection/>
    </xf>
    <xf numFmtId="0" fontId="8" fillId="0" borderId="6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 quotePrefix="1">
      <alignment horizontal="center" vertical="center"/>
    </xf>
    <xf numFmtId="172" fontId="8" fillId="0" borderId="13" xfId="0" applyNumberFormat="1" applyFont="1" applyFill="1" applyBorder="1" applyAlignment="1">
      <alignment vertical="center"/>
    </xf>
    <xf numFmtId="0" fontId="10" fillId="0" borderId="23" xfId="19" applyFont="1" applyFill="1" applyBorder="1" applyAlignment="1">
      <alignment vertical="center"/>
      <protection/>
    </xf>
    <xf numFmtId="0" fontId="8" fillId="0" borderId="24" xfId="19" applyFont="1" applyFill="1" applyBorder="1" applyAlignment="1">
      <alignment vertical="center"/>
      <protection/>
    </xf>
    <xf numFmtId="172" fontId="8" fillId="0" borderId="7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horizontal="right" vertical="center"/>
    </xf>
    <xf numFmtId="0" fontId="10" fillId="0" borderId="24" xfId="19" applyFont="1" applyFill="1" applyBorder="1" applyAlignment="1">
      <alignment horizontal="right" vertical="center"/>
      <protection/>
    </xf>
    <xf numFmtId="0" fontId="10" fillId="0" borderId="26" xfId="19" applyFont="1" applyFill="1" applyBorder="1" applyAlignment="1">
      <alignment horizontal="right" vertical="center"/>
      <protection/>
    </xf>
    <xf numFmtId="0" fontId="10" fillId="0" borderId="27" xfId="19" applyFont="1" applyFill="1" applyBorder="1" applyAlignment="1">
      <alignment horizontal="left" vertical="center"/>
      <protection/>
    </xf>
    <xf numFmtId="0" fontId="10" fillId="0" borderId="20" xfId="19" applyFont="1" applyFill="1" applyBorder="1" applyAlignment="1">
      <alignment horizontal="left" vertical="center"/>
      <protection/>
    </xf>
    <xf numFmtId="172" fontId="8" fillId="0" borderId="9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 quotePrefix="1">
      <alignment horizontal="center" vertical="center"/>
    </xf>
    <xf numFmtId="0" fontId="10" fillId="0" borderId="20" xfId="19" applyFont="1" applyFill="1" applyBorder="1" applyAlignment="1">
      <alignment horizontal="right" vertical="center"/>
      <protection/>
    </xf>
    <xf numFmtId="0" fontId="10" fillId="0" borderId="29" xfId="19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7" fillId="0" borderId="20" xfId="19" applyFont="1" applyFill="1" applyBorder="1" applyAlignment="1" quotePrefix="1">
      <alignment horizontal="left" vertical="center"/>
      <protection/>
    </xf>
    <xf numFmtId="172" fontId="8" fillId="0" borderId="30" xfId="0" applyNumberFormat="1" applyFont="1" applyFill="1" applyBorder="1" applyAlignment="1">
      <alignment vertical="center"/>
    </xf>
    <xf numFmtId="0" fontId="8" fillId="0" borderId="23" xfId="19" applyFont="1" applyFill="1" applyBorder="1" applyAlignment="1">
      <alignment horizontal="left" vertical="center"/>
      <protection/>
    </xf>
    <xf numFmtId="0" fontId="8" fillId="0" borderId="24" xfId="19" applyFont="1" applyFill="1" applyBorder="1" applyAlignment="1" quotePrefix="1">
      <alignment horizontal="left" vertical="center"/>
      <protection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4" xfId="19" applyFont="1" applyFill="1" applyBorder="1" applyAlignment="1">
      <alignment horizontal="right" vertical="center"/>
      <protection/>
    </xf>
    <xf numFmtId="0" fontId="8" fillId="0" borderId="26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0" fontId="8" fillId="0" borderId="36" xfId="19" applyFont="1" applyFill="1" applyBorder="1" applyAlignment="1">
      <alignment horizontal="center" vertical="center"/>
      <protection/>
    </xf>
    <xf numFmtId="0" fontId="8" fillId="0" borderId="37" xfId="19" applyFont="1" applyFill="1" applyBorder="1" applyAlignment="1">
      <alignment vertical="center"/>
      <protection/>
    </xf>
    <xf numFmtId="0" fontId="10" fillId="0" borderId="38" xfId="19" applyFont="1" applyFill="1" applyBorder="1" applyAlignment="1">
      <alignment vertical="center"/>
      <protection/>
    </xf>
    <xf numFmtId="172" fontId="8" fillId="0" borderId="39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10" fillId="0" borderId="39" xfId="19" applyFont="1" applyFill="1" applyBorder="1" applyAlignment="1">
      <alignment horizontal="right" vertical="center"/>
      <protection/>
    </xf>
    <xf numFmtId="0" fontId="8" fillId="0" borderId="36" xfId="19" applyFont="1" applyFill="1" applyBorder="1" applyAlignment="1">
      <alignment horizontal="right" vertical="center"/>
      <protection/>
    </xf>
    <xf numFmtId="0" fontId="10" fillId="0" borderId="40" xfId="19" applyFont="1" applyFill="1" applyBorder="1" applyAlignment="1">
      <alignment vertical="center"/>
      <protection/>
    </xf>
    <xf numFmtId="172" fontId="8" fillId="0" borderId="41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0" fontId="10" fillId="0" borderId="41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172" fontId="8" fillId="0" borderId="6" xfId="0" applyNumberFormat="1" applyFont="1" applyFill="1" applyBorder="1" applyAlignment="1">
      <alignment vertical="center"/>
    </xf>
    <xf numFmtId="0" fontId="8" fillId="0" borderId="16" xfId="19" applyFont="1" applyFill="1" applyBorder="1" applyAlignment="1">
      <alignment horizontal="right" vertical="center"/>
      <protection/>
    </xf>
    <xf numFmtId="0" fontId="8" fillId="0" borderId="27" xfId="19" applyFont="1" applyFill="1" applyBorder="1" applyAlignment="1">
      <alignment horizontal="left" vertical="center"/>
      <protection/>
    </xf>
    <xf numFmtId="0" fontId="8" fillId="0" borderId="20" xfId="19" applyFont="1" applyFill="1" applyBorder="1" applyAlignment="1">
      <alignment horizontal="left" vertical="center"/>
      <protection/>
    </xf>
    <xf numFmtId="172" fontId="8" fillId="0" borderId="2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horizontal="right" vertical="center"/>
    </xf>
    <xf numFmtId="0" fontId="8" fillId="0" borderId="20" xfId="19" applyFont="1" applyFill="1" applyBorder="1" applyAlignment="1">
      <alignment horizontal="right" vertical="center"/>
      <protection/>
    </xf>
    <xf numFmtId="0" fontId="8" fillId="0" borderId="29" xfId="19" applyFont="1" applyFill="1" applyBorder="1" applyAlignment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 quotePrefix="1">
      <alignment horizontal="center" vertical="center"/>
    </xf>
    <xf numFmtId="0" fontId="7" fillId="0" borderId="4" xfId="19" applyFont="1" applyFill="1" applyBorder="1" applyAlignment="1">
      <alignment horizontal="right" vertical="center"/>
      <protection/>
    </xf>
    <xf numFmtId="0" fontId="10" fillId="0" borderId="24" xfId="19" applyFont="1" applyFill="1" applyBorder="1" applyAlignment="1" quotePrefix="1">
      <alignment horizontal="left" vertical="center"/>
      <protection/>
    </xf>
    <xf numFmtId="172" fontId="8" fillId="0" borderId="15" xfId="0" applyNumberFormat="1" applyFont="1" applyFill="1" applyBorder="1" applyAlignment="1" quotePrefix="1">
      <alignment horizontal="center" vertical="center"/>
    </xf>
    <xf numFmtId="0" fontId="10" fillId="0" borderId="44" xfId="19" applyFont="1" applyFill="1" applyBorder="1" applyAlignment="1">
      <alignment horizontal="right" vertical="center"/>
      <protection/>
    </xf>
    <xf numFmtId="0" fontId="10" fillId="0" borderId="37" xfId="19" applyFont="1" applyFill="1" applyBorder="1" applyAlignment="1" quotePrefix="1">
      <alignment vertical="center"/>
      <protection/>
    </xf>
    <xf numFmtId="0" fontId="10" fillId="0" borderId="35" xfId="19" applyFont="1" applyFill="1" applyBorder="1" applyAlignment="1">
      <alignment horizontal="lef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 quotePrefix="1">
      <alignment horizontal="center" vertical="center"/>
    </xf>
    <xf numFmtId="0" fontId="10" fillId="0" borderId="34" xfId="19" applyFont="1" applyFill="1" applyBorder="1" applyAlignment="1">
      <alignment horizontal="right" vertical="center"/>
      <protection/>
    </xf>
    <xf numFmtId="0" fontId="10" fillId="0" borderId="36" xfId="19" applyFont="1" applyFill="1" applyBorder="1" applyAlignment="1">
      <alignment horizontal="right" vertical="center"/>
      <protection/>
    </xf>
    <xf numFmtId="0" fontId="10" fillId="0" borderId="40" xfId="19" applyFont="1" applyFill="1" applyBorder="1" applyAlignment="1">
      <alignment horizontal="lef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0" fontId="10" fillId="0" borderId="36" xfId="19" applyFont="1" applyFill="1" applyBorder="1" applyAlignment="1" quotePrefix="1">
      <alignment horizontal="right" vertical="center"/>
      <protection/>
    </xf>
    <xf numFmtId="0" fontId="10" fillId="0" borderId="0" xfId="19" applyFont="1" applyFill="1" applyBorder="1" applyAlignment="1">
      <alignment vertical="center"/>
      <protection/>
    </xf>
    <xf numFmtId="172" fontId="8" fillId="0" borderId="16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0" fontId="10" fillId="0" borderId="16" xfId="19" applyFont="1" applyFill="1" applyBorder="1" applyAlignment="1">
      <alignment horizontal="right" vertical="center"/>
      <protection/>
    </xf>
    <xf numFmtId="0" fontId="10" fillId="0" borderId="49" xfId="19" applyFont="1" applyFill="1" applyBorder="1" applyAlignment="1" quotePrefix="1">
      <alignment vertical="center"/>
      <protection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0" fontId="10" fillId="0" borderId="49" xfId="19" applyFont="1" applyFill="1" applyBorder="1" applyAlignment="1" quotePrefix="1">
      <alignment horizontal="righ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172" fontId="8" fillId="0" borderId="3" xfId="0" applyNumberFormat="1" applyFont="1" applyFill="1" applyBorder="1" applyAlignment="1" quotePrefix="1">
      <alignment horizontal="center" vertical="center"/>
    </xf>
    <xf numFmtId="0" fontId="10" fillId="0" borderId="27" xfId="19" applyFont="1" applyFill="1" applyBorder="1" applyAlignment="1">
      <alignment vertical="center"/>
      <protection/>
    </xf>
    <xf numFmtId="0" fontId="8" fillId="0" borderId="20" xfId="19" applyFont="1" applyFill="1" applyBorder="1" applyAlignment="1">
      <alignment vertical="center"/>
      <protection/>
    </xf>
    <xf numFmtId="172" fontId="8" fillId="0" borderId="4" xfId="0" applyNumberFormat="1" applyFont="1" applyFill="1" applyBorder="1" applyAlignment="1" quotePrefix="1">
      <alignment horizontal="center"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0" fontId="10" fillId="0" borderId="0" xfId="19" applyFont="1" applyFill="1" applyBorder="1" applyAlignment="1">
      <alignment horizontal="right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vertical="center"/>
      <protection/>
    </xf>
    <xf numFmtId="0" fontId="8" fillId="0" borderId="16" xfId="19" applyFont="1" applyFill="1" applyBorder="1" applyAlignment="1">
      <alignment vertical="center"/>
      <protection/>
    </xf>
    <xf numFmtId="172" fontId="8" fillId="0" borderId="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6" xfId="19" applyNumberFormat="1" applyFont="1" applyFill="1" applyBorder="1" applyAlignment="1">
      <alignment horizontal="left" vertical="center"/>
      <protection/>
    </xf>
    <xf numFmtId="0" fontId="8" fillId="0" borderId="16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center" vertical="center"/>
      <protection/>
    </xf>
    <xf numFmtId="17" fontId="8" fillId="0" borderId="0" xfId="19" applyNumberFormat="1" applyFont="1" applyFill="1" applyAlignment="1" quotePrefix="1">
      <alignment horizontal="left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2" fontId="8" fillId="0" borderId="0" xfId="19" applyNumberFormat="1" applyFont="1" applyFill="1" applyBorder="1" applyAlignment="1" quotePrefix="1">
      <alignment horizontal="left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172" fontId="8" fillId="0" borderId="0" xfId="19" applyNumberFormat="1" applyFont="1" applyFill="1" applyBorder="1" applyAlignment="1">
      <alignment horizontal="center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left" vertical="center"/>
      <protection/>
    </xf>
    <xf numFmtId="172" fontId="7" fillId="0" borderId="1" xfId="19" applyNumberFormat="1" applyFont="1" applyFill="1" applyBorder="1" applyAlignment="1" quotePrefix="1">
      <alignment horizontal="center" vertical="center"/>
      <protection/>
    </xf>
    <xf numFmtId="1" fontId="8" fillId="0" borderId="1" xfId="19" applyNumberFormat="1" applyFont="1" applyFill="1" applyBorder="1" applyAlignment="1">
      <alignment horizontal="right" vertical="center"/>
      <protection/>
    </xf>
    <xf numFmtId="1" fontId="8" fillId="0" borderId="2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6" xfId="19" applyFont="1" applyFill="1" applyBorder="1" applyAlignment="1">
      <alignment horizontal="left" vertical="center"/>
      <protection/>
    </xf>
    <xf numFmtId="0" fontId="8" fillId="0" borderId="12" xfId="19" applyFont="1" applyFill="1" applyBorder="1" applyAlignment="1">
      <alignment horizontal="right" vertical="center"/>
      <protection/>
    </xf>
    <xf numFmtId="0" fontId="8" fillId="0" borderId="13" xfId="19" applyFont="1" applyFill="1" applyBorder="1" applyAlignment="1">
      <alignment horizontal="right" vertical="center"/>
      <protection/>
    </xf>
    <xf numFmtId="0" fontId="8" fillId="0" borderId="51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16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1" fontId="8" fillId="0" borderId="13" xfId="19" applyNumberFormat="1" applyFont="1" applyFill="1" applyBorder="1" applyAlignment="1">
      <alignment horizontal="left" vertical="center"/>
      <protection/>
    </xf>
    <xf numFmtId="1" fontId="8" fillId="0" borderId="15" xfId="19" applyNumberFormat="1" applyFont="1" applyFill="1" applyBorder="1" applyAlignment="1">
      <alignment horizontal="lef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49" fontId="8" fillId="0" borderId="22" xfId="19" applyNumberFormat="1" applyFont="1" applyFill="1" applyBorder="1" applyAlignment="1" quotePrefix="1">
      <alignment horizontal="center" vertical="center"/>
      <protection/>
    </xf>
    <xf numFmtId="49" fontId="8" fillId="0" borderId="11" xfId="19" applyNumberFormat="1" applyFont="1" applyFill="1" applyBorder="1" applyAlignment="1" quotePrefix="1">
      <alignment horizontal="center" vertical="center"/>
      <protection/>
    </xf>
    <xf numFmtId="49" fontId="8" fillId="0" borderId="30" xfId="19" applyNumberFormat="1" applyFont="1" applyFill="1" applyBorder="1" applyAlignment="1" quotePrefix="1">
      <alignment horizontal="center" vertical="center"/>
      <protection/>
    </xf>
    <xf numFmtId="17" fontId="8" fillId="0" borderId="22" xfId="19" applyNumberFormat="1" applyFont="1" applyFill="1" applyBorder="1" applyAlignment="1">
      <alignment horizontal="center" vertical="center"/>
      <protection/>
    </xf>
    <xf numFmtId="17" fontId="8" fillId="0" borderId="11" xfId="19" applyNumberFormat="1" applyFont="1" applyFill="1" applyBorder="1" applyAlignment="1">
      <alignment horizontal="center" vertical="center"/>
      <protection/>
    </xf>
    <xf numFmtId="17" fontId="8" fillId="0" borderId="30" xfId="19" applyNumberFormat="1" applyFont="1" applyFill="1" applyBorder="1" applyAlignment="1">
      <alignment horizontal="center" vertical="center"/>
      <protection/>
    </xf>
    <xf numFmtId="49" fontId="8" fillId="0" borderId="12" xfId="19" applyNumberFormat="1" applyFont="1" applyFill="1" applyBorder="1" applyAlignment="1" quotePrefix="1">
      <alignment horizontal="center" vertical="center"/>
      <protection/>
    </xf>
    <xf numFmtId="49" fontId="8" fillId="0" borderId="13" xfId="19" applyNumberFormat="1" applyFont="1" applyFill="1" applyBorder="1" applyAlignment="1">
      <alignment horizontal="center" vertical="center"/>
      <protection/>
    </xf>
    <xf numFmtId="49" fontId="8" fillId="0" borderId="15" xfId="19" applyNumberFormat="1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" fillId="0" borderId="12" xfId="19" applyFont="1" applyFill="1" applyBorder="1" applyAlignment="1">
      <alignment horizontal="left" vertical="center"/>
      <protection/>
    </xf>
    <xf numFmtId="0" fontId="3" fillId="0" borderId="13" xfId="19" applyFont="1" applyBorder="1" applyAlignment="1">
      <alignment vertical="center"/>
      <protection/>
    </xf>
    <xf numFmtId="0" fontId="3" fillId="0" borderId="15" xfId="19" applyFont="1" applyBorder="1" applyAlignment="1">
      <alignment vertical="center"/>
      <protection/>
    </xf>
    <xf numFmtId="0" fontId="3" fillId="0" borderId="16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6" xfId="19" applyFont="1" applyBorder="1" applyAlignment="1">
      <alignment vertical="center"/>
      <protection/>
    </xf>
    <xf numFmtId="0" fontId="3" fillId="0" borderId="51" xfId="19" applyFont="1" applyBorder="1" applyAlignment="1">
      <alignment vertical="center"/>
      <protection/>
    </xf>
    <xf numFmtId="0" fontId="3" fillId="0" borderId="1" xfId="19" applyFont="1" applyBorder="1" applyAlignment="1">
      <alignment vertical="center"/>
      <protection/>
    </xf>
    <xf numFmtId="0" fontId="3" fillId="0" borderId="2" xfId="19" applyFont="1" applyBorder="1" applyAlignment="1">
      <alignment vertical="center"/>
      <protection/>
    </xf>
    <xf numFmtId="14" fontId="4" fillId="0" borderId="16" xfId="19" applyNumberFormat="1" applyFont="1" applyFill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5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14" fontId="4" fillId="0" borderId="12" xfId="19" applyNumberFormat="1" applyFont="1" applyFill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7" fillId="0" borderId="1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8" fillId="0" borderId="51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" fontId="8" fillId="0" borderId="1" xfId="19" applyNumberFormat="1" applyFont="1" applyFill="1" applyBorder="1" applyAlignment="1" quotePrefix="1">
      <alignment horizontal="center" vertical="center"/>
      <protection/>
    </xf>
    <xf numFmtId="0" fontId="8" fillId="0" borderId="2" xfId="19" applyNumberFormat="1" applyFont="1" applyFill="1" applyBorder="1" applyAlignment="1">
      <alignment horizontal="center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2" fontId="8" fillId="0" borderId="6" xfId="19" applyNumberFormat="1" applyFont="1" applyFill="1" applyBorder="1" applyAlignment="1">
      <alignment horizontal="left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6" xfId="19" applyNumberFormat="1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152400</xdr:rowOff>
    </xdr:from>
    <xdr:to>
      <xdr:col>2</xdr:col>
      <xdr:colOff>3371850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5"/>
      <c r="B1" s="196"/>
      <c r="C1" s="197"/>
      <c r="D1" s="214" t="s">
        <v>56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1" t="s">
        <v>87</v>
      </c>
      <c r="R1" s="212"/>
      <c r="S1" s="213"/>
    </row>
    <row r="2" spans="1:19" ht="30" customHeight="1">
      <c r="A2" s="198"/>
      <c r="B2" s="199"/>
      <c r="C2" s="200"/>
      <c r="D2" s="217" t="s">
        <v>88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07"/>
      <c r="R2" s="205"/>
      <c r="S2" s="206"/>
    </row>
    <row r="3" spans="1:19" ht="30" customHeight="1">
      <c r="A3" s="198"/>
      <c r="B3" s="199"/>
      <c r="C3" s="200"/>
      <c r="D3" s="217" t="s">
        <v>89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07"/>
      <c r="R3" s="205"/>
      <c r="S3" s="206"/>
    </row>
    <row r="4" spans="1:19" ht="30" customHeight="1" thickBot="1">
      <c r="A4" s="198"/>
      <c r="B4" s="199"/>
      <c r="C4" s="200"/>
      <c r="D4" s="220" t="s">
        <v>90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07"/>
      <c r="R4" s="205"/>
      <c r="S4" s="206"/>
    </row>
    <row r="5" spans="1:19" ht="30" customHeight="1">
      <c r="A5" s="198"/>
      <c r="B5" s="199"/>
      <c r="C5" s="200"/>
      <c r="D5" s="185"/>
      <c r="E5" s="186"/>
      <c r="F5" s="187"/>
      <c r="G5" s="185" t="s">
        <v>79</v>
      </c>
      <c r="H5" s="186"/>
      <c r="I5" s="187"/>
      <c r="J5" s="188" t="s">
        <v>27</v>
      </c>
      <c r="K5" s="189"/>
      <c r="L5" s="189"/>
      <c r="M5" s="4"/>
      <c r="N5" s="188" t="s">
        <v>27</v>
      </c>
      <c r="O5" s="189"/>
      <c r="P5" s="190"/>
      <c r="Q5" s="204">
        <v>41236</v>
      </c>
      <c r="R5" s="205"/>
      <c r="S5" s="206"/>
    </row>
    <row r="6" spans="1:19" ht="30" customHeight="1" thickBot="1">
      <c r="A6" s="198"/>
      <c r="B6" s="199"/>
      <c r="C6" s="200"/>
      <c r="D6" s="226" t="s">
        <v>74</v>
      </c>
      <c r="E6" s="173"/>
      <c r="F6" s="227"/>
      <c r="G6" s="223" t="s">
        <v>91</v>
      </c>
      <c r="H6" s="224"/>
      <c r="I6" s="225"/>
      <c r="J6" s="172" t="s">
        <v>82</v>
      </c>
      <c r="K6" s="173"/>
      <c r="L6" s="173"/>
      <c r="M6" s="5"/>
      <c r="N6" s="172" t="s">
        <v>77</v>
      </c>
      <c r="O6" s="173"/>
      <c r="P6" s="173"/>
      <c r="Q6" s="207"/>
      <c r="R6" s="205"/>
      <c r="S6" s="206"/>
    </row>
    <row r="7" spans="1:19" ht="30" customHeight="1">
      <c r="A7" s="198"/>
      <c r="B7" s="199"/>
      <c r="C7" s="200"/>
      <c r="D7" s="6" t="s">
        <v>31</v>
      </c>
      <c r="E7" s="6" t="s">
        <v>32</v>
      </c>
      <c r="F7" s="7" t="s">
        <v>1</v>
      </c>
      <c r="G7" s="8" t="s">
        <v>31</v>
      </c>
      <c r="H7" s="6" t="s">
        <v>32</v>
      </c>
      <c r="I7" s="7" t="s">
        <v>1</v>
      </c>
      <c r="J7" s="8" t="s">
        <v>31</v>
      </c>
      <c r="K7" s="6" t="s">
        <v>32</v>
      </c>
      <c r="L7" s="9" t="s">
        <v>1</v>
      </c>
      <c r="M7" s="10" t="s">
        <v>0</v>
      </c>
      <c r="N7" s="8" t="s">
        <v>31</v>
      </c>
      <c r="O7" s="6" t="s">
        <v>32</v>
      </c>
      <c r="P7" s="7" t="s">
        <v>1</v>
      </c>
      <c r="Q7" s="207"/>
      <c r="R7" s="205"/>
      <c r="S7" s="206"/>
    </row>
    <row r="8" spans="1:19" ht="30" customHeight="1" thickBot="1">
      <c r="A8" s="201"/>
      <c r="B8" s="202"/>
      <c r="C8" s="203"/>
      <c r="D8" s="11" t="s">
        <v>33</v>
      </c>
      <c r="E8" s="12" t="s">
        <v>34</v>
      </c>
      <c r="F8" s="3" t="s">
        <v>2</v>
      </c>
      <c r="G8" s="13" t="s">
        <v>33</v>
      </c>
      <c r="H8" s="12" t="s">
        <v>34</v>
      </c>
      <c r="I8" s="3" t="s">
        <v>2</v>
      </c>
      <c r="J8" s="13" t="s">
        <v>33</v>
      </c>
      <c r="K8" s="12" t="s">
        <v>34</v>
      </c>
      <c r="L8" s="2" t="s">
        <v>2</v>
      </c>
      <c r="M8" s="14" t="s">
        <v>22</v>
      </c>
      <c r="N8" s="13" t="s">
        <v>33</v>
      </c>
      <c r="O8" s="12" t="s">
        <v>34</v>
      </c>
      <c r="P8" s="3" t="s">
        <v>2</v>
      </c>
      <c r="Q8" s="208"/>
      <c r="R8" s="209"/>
      <c r="S8" s="210"/>
    </row>
    <row r="9" spans="1:19" ht="9" customHeight="1" thickBot="1">
      <c r="A9" s="15"/>
      <c r="B9" s="15"/>
      <c r="C9" s="15"/>
      <c r="D9" s="16"/>
      <c r="E9" s="17"/>
      <c r="F9" s="17"/>
      <c r="G9" s="16"/>
      <c r="H9" s="17"/>
      <c r="I9" s="17"/>
      <c r="J9" s="16"/>
      <c r="K9" s="17"/>
      <c r="L9" s="18"/>
      <c r="M9" s="17"/>
      <c r="N9" s="16"/>
      <c r="O9" s="17"/>
      <c r="P9" s="17"/>
      <c r="Q9" s="15"/>
      <c r="R9" s="15"/>
      <c r="S9" s="19"/>
    </row>
    <row r="10" spans="1:19" s="24" customFormat="1" ht="30" customHeight="1" thickBot="1">
      <c r="A10" s="20"/>
      <c r="B10" s="21"/>
      <c r="C10" s="21"/>
      <c r="D10" s="179" t="s">
        <v>75</v>
      </c>
      <c r="E10" s="180"/>
      <c r="F10" s="181"/>
      <c r="G10" s="179" t="s">
        <v>80</v>
      </c>
      <c r="H10" s="180"/>
      <c r="I10" s="181"/>
      <c r="J10" s="182" t="s">
        <v>72</v>
      </c>
      <c r="K10" s="183"/>
      <c r="L10" s="184"/>
      <c r="M10" s="22"/>
      <c r="N10" s="182" t="s">
        <v>71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34.2</v>
      </c>
      <c r="E11" s="28">
        <v>5.4</v>
      </c>
      <c r="F11" s="29">
        <v>39.6</v>
      </c>
      <c r="G11" s="28">
        <v>28.7</v>
      </c>
      <c r="H11" s="28">
        <v>4.8</v>
      </c>
      <c r="I11" s="29">
        <v>33.5</v>
      </c>
      <c r="J11" s="27">
        <v>12.7</v>
      </c>
      <c r="K11" s="28">
        <v>1</v>
      </c>
      <c r="L11" s="29">
        <v>13.7</v>
      </c>
      <c r="M11" s="30">
        <v>-40.2</v>
      </c>
      <c r="N11" s="27">
        <v>20.5</v>
      </c>
      <c r="O11" s="28">
        <v>2.4</v>
      </c>
      <c r="P11" s="29">
        <v>22.9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1"/>
      <c r="E12" s="191"/>
      <c r="F12" s="191"/>
      <c r="G12" s="35"/>
      <c r="H12" s="35"/>
      <c r="I12" s="35"/>
      <c r="J12" s="192" t="s">
        <v>83</v>
      </c>
      <c r="K12" s="192"/>
      <c r="L12" s="192"/>
      <c r="M12" s="36"/>
      <c r="N12" s="192" t="s">
        <v>78</v>
      </c>
      <c r="O12" s="192"/>
      <c r="P12" s="19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0.2</v>
      </c>
      <c r="F13" s="42">
        <v>0.2</v>
      </c>
      <c r="G13" s="40">
        <v>0</v>
      </c>
      <c r="H13" s="41">
        <v>0.1</v>
      </c>
      <c r="I13" s="42">
        <v>0.1</v>
      </c>
      <c r="J13" s="43">
        <v>61.4</v>
      </c>
      <c r="K13" s="41">
        <v>16.1</v>
      </c>
      <c r="L13" s="29">
        <v>77.5</v>
      </c>
      <c r="M13" s="44" t="s">
        <v>14</v>
      </c>
      <c r="N13" s="27">
        <v>36.8</v>
      </c>
      <c r="O13" s="45">
        <v>12.3</v>
      </c>
      <c r="P13" s="29">
        <v>49.1</v>
      </c>
      <c r="Q13" s="31"/>
      <c r="R13" s="31"/>
      <c r="S13" s="33" t="s">
        <v>4</v>
      </c>
    </row>
    <row r="14" spans="1:19" s="24" customFormat="1" ht="30" customHeight="1">
      <c r="A14" s="25"/>
      <c r="B14" s="46" t="s">
        <v>45</v>
      </c>
      <c r="C14" s="47"/>
      <c r="D14" s="48">
        <v>0</v>
      </c>
      <c r="E14" s="49">
        <v>0.2</v>
      </c>
      <c r="F14" s="50">
        <v>0.2</v>
      </c>
      <c r="G14" s="48">
        <v>0</v>
      </c>
      <c r="H14" s="49">
        <v>0.1</v>
      </c>
      <c r="I14" s="50">
        <v>0.1</v>
      </c>
      <c r="J14" s="48">
        <v>50.8</v>
      </c>
      <c r="K14" s="49">
        <v>16.1</v>
      </c>
      <c r="L14" s="50">
        <v>66.9</v>
      </c>
      <c r="M14" s="51">
        <v>96.8</v>
      </c>
      <c r="N14" s="48">
        <v>21.7</v>
      </c>
      <c r="O14" s="49">
        <v>12.3</v>
      </c>
      <c r="P14" s="50">
        <v>34</v>
      </c>
      <c r="Q14" s="52"/>
      <c r="R14" s="53" t="s">
        <v>46</v>
      </c>
      <c r="S14" s="38"/>
    </row>
    <row r="15" spans="1:19" s="24" customFormat="1" ht="30" customHeight="1" thickBot="1">
      <c r="A15" s="25"/>
      <c r="B15" s="54" t="s">
        <v>35</v>
      </c>
      <c r="C15" s="55"/>
      <c r="D15" s="56">
        <v>0</v>
      </c>
      <c r="E15" s="57">
        <v>0</v>
      </c>
      <c r="F15" s="58">
        <v>0</v>
      </c>
      <c r="G15" s="56">
        <v>0</v>
      </c>
      <c r="H15" s="57">
        <v>0</v>
      </c>
      <c r="I15" s="58">
        <v>0</v>
      </c>
      <c r="J15" s="56">
        <v>10.6</v>
      </c>
      <c r="K15" s="57">
        <v>0</v>
      </c>
      <c r="L15" s="58">
        <v>10.6</v>
      </c>
      <c r="M15" s="59" t="s">
        <v>14</v>
      </c>
      <c r="N15" s="56">
        <v>15.1</v>
      </c>
      <c r="O15" s="57">
        <v>0</v>
      </c>
      <c r="P15" s="58">
        <v>15.1</v>
      </c>
      <c r="Q15" s="60"/>
      <c r="R15" s="61" t="s">
        <v>30</v>
      </c>
      <c r="S15" s="38"/>
    </row>
    <row r="16" spans="1:19" s="24" customFormat="1" ht="9" customHeight="1" thickBot="1">
      <c r="A16" s="25"/>
      <c r="B16" s="34"/>
      <c r="C16" s="34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2"/>
      <c r="O16" s="62"/>
      <c r="P16" s="63"/>
      <c r="Q16" s="37"/>
      <c r="R16" s="37"/>
      <c r="S16" s="38"/>
    </row>
    <row r="17" spans="1:19" s="24" customFormat="1" ht="30" customHeight="1" thickBot="1">
      <c r="A17" s="25" t="s">
        <v>5</v>
      </c>
      <c r="B17" s="64"/>
      <c r="C17" s="39"/>
      <c r="D17" s="27">
        <v>5.3</v>
      </c>
      <c r="E17" s="41">
        <v>1.2</v>
      </c>
      <c r="F17" s="65">
        <v>6.5</v>
      </c>
      <c r="G17" s="27">
        <v>3.4</v>
      </c>
      <c r="H17" s="41">
        <v>0.9</v>
      </c>
      <c r="I17" s="65">
        <v>4.3</v>
      </c>
      <c r="J17" s="27">
        <v>46.8</v>
      </c>
      <c r="K17" s="41">
        <v>15.6</v>
      </c>
      <c r="L17" s="65">
        <v>62.4</v>
      </c>
      <c r="M17" s="30">
        <v>6.3</v>
      </c>
      <c r="N17" s="27">
        <v>45.7</v>
      </c>
      <c r="O17" s="41">
        <v>13</v>
      </c>
      <c r="P17" s="65">
        <v>58.7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92</v>
      </c>
      <c r="C18" s="67"/>
      <c r="D18" s="68">
        <v>5</v>
      </c>
      <c r="E18" s="49">
        <v>0.6</v>
      </c>
      <c r="F18" s="42">
        <v>5.6</v>
      </c>
      <c r="G18" s="68">
        <v>3.1</v>
      </c>
      <c r="H18" s="49">
        <v>0.4</v>
      </c>
      <c r="I18" s="42">
        <v>3.5</v>
      </c>
      <c r="J18" s="68">
        <v>41.2</v>
      </c>
      <c r="K18" s="49">
        <v>4</v>
      </c>
      <c r="L18" s="42">
        <v>45.2</v>
      </c>
      <c r="M18" s="69">
        <v>1.3</v>
      </c>
      <c r="N18" s="68">
        <v>41.5</v>
      </c>
      <c r="O18" s="49">
        <v>3.1</v>
      </c>
      <c r="P18" s="42">
        <v>44.6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6" t="s">
        <v>61</v>
      </c>
      <c r="D19" s="73">
        <v>5</v>
      </c>
      <c r="E19" s="74">
        <v>0</v>
      </c>
      <c r="F19" s="75">
        <v>5</v>
      </c>
      <c r="G19" s="73">
        <v>3.1</v>
      </c>
      <c r="H19" s="74">
        <v>0</v>
      </c>
      <c r="I19" s="75">
        <v>3.1</v>
      </c>
      <c r="J19" s="73">
        <v>41.2</v>
      </c>
      <c r="K19" s="74">
        <v>0</v>
      </c>
      <c r="L19" s="75">
        <v>41.2</v>
      </c>
      <c r="M19" s="51">
        <v>-0.7</v>
      </c>
      <c r="N19" s="73">
        <v>41.5</v>
      </c>
      <c r="O19" s="74">
        <v>0</v>
      </c>
      <c r="P19" s="75">
        <v>41.5</v>
      </c>
      <c r="Q19" s="53" t="s">
        <v>64</v>
      </c>
      <c r="R19" s="76"/>
      <c r="S19" s="38"/>
    </row>
    <row r="20" spans="1:19" s="24" customFormat="1" ht="30" customHeight="1">
      <c r="A20" s="25"/>
      <c r="B20" s="77"/>
      <c r="C20" s="78" t="s">
        <v>57</v>
      </c>
      <c r="D20" s="79">
        <v>0</v>
      </c>
      <c r="E20" s="80">
        <v>0.6</v>
      </c>
      <c r="F20" s="81">
        <v>0.6</v>
      </c>
      <c r="G20" s="79">
        <v>0</v>
      </c>
      <c r="H20" s="80">
        <v>0.4</v>
      </c>
      <c r="I20" s="81">
        <v>0.4</v>
      </c>
      <c r="J20" s="79">
        <v>0</v>
      </c>
      <c r="K20" s="80">
        <v>4</v>
      </c>
      <c r="L20" s="81">
        <v>4</v>
      </c>
      <c r="M20" s="51">
        <v>29</v>
      </c>
      <c r="N20" s="79">
        <v>0</v>
      </c>
      <c r="O20" s="80">
        <v>3.1</v>
      </c>
      <c r="P20" s="81">
        <v>3.1</v>
      </c>
      <c r="Q20" s="82" t="s">
        <v>58</v>
      </c>
      <c r="R20" s="83"/>
      <c r="S20" s="38"/>
    </row>
    <row r="21" spans="1:19" s="24" customFormat="1" ht="30" customHeight="1">
      <c r="A21" s="25"/>
      <c r="B21" s="77"/>
      <c r="C21" s="84" t="s">
        <v>62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65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0.3</v>
      </c>
      <c r="E22" s="80">
        <v>0.3</v>
      </c>
      <c r="F22" s="81">
        <v>0.6</v>
      </c>
      <c r="G22" s="79">
        <v>0.3</v>
      </c>
      <c r="H22" s="80">
        <v>0.3</v>
      </c>
      <c r="I22" s="81">
        <v>0.6</v>
      </c>
      <c r="J22" s="79">
        <v>2.4</v>
      </c>
      <c r="K22" s="80">
        <v>3.3</v>
      </c>
      <c r="L22" s="81">
        <v>5.7</v>
      </c>
      <c r="M22" s="51">
        <v>50</v>
      </c>
      <c r="N22" s="79">
        <v>1.2</v>
      </c>
      <c r="O22" s="80">
        <v>2.6</v>
      </c>
      <c r="P22" s="81">
        <v>3.8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0.3</v>
      </c>
      <c r="F23" s="81">
        <v>0.3</v>
      </c>
      <c r="G23" s="79">
        <v>0</v>
      </c>
      <c r="H23" s="80">
        <v>0.2</v>
      </c>
      <c r="I23" s="81">
        <v>0.2</v>
      </c>
      <c r="J23" s="79">
        <v>1.3</v>
      </c>
      <c r="K23" s="80">
        <v>6.9</v>
      </c>
      <c r="L23" s="81">
        <v>8.2</v>
      </c>
      <c r="M23" s="51">
        <v>30.2</v>
      </c>
      <c r="N23" s="79">
        <v>1.2</v>
      </c>
      <c r="O23" s="80">
        <v>5.1</v>
      </c>
      <c r="P23" s="92">
        <v>6.3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6">
        <v>0</v>
      </c>
      <c r="E24" s="57">
        <v>0</v>
      </c>
      <c r="F24" s="58">
        <v>0</v>
      </c>
      <c r="G24" s="56">
        <v>0</v>
      </c>
      <c r="H24" s="57">
        <v>0</v>
      </c>
      <c r="I24" s="96">
        <v>0</v>
      </c>
      <c r="J24" s="56">
        <v>1.9</v>
      </c>
      <c r="K24" s="57">
        <v>1.4</v>
      </c>
      <c r="L24" s="96">
        <v>3.3</v>
      </c>
      <c r="M24" s="97">
        <v>-17.5</v>
      </c>
      <c r="N24" s="56">
        <v>1.8</v>
      </c>
      <c r="O24" s="57">
        <v>2.2</v>
      </c>
      <c r="P24" s="96">
        <v>4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47</v>
      </c>
      <c r="B26" s="39"/>
      <c r="C26" s="39"/>
      <c r="D26" s="40">
        <v>0</v>
      </c>
      <c r="E26" s="102">
        <v>0</v>
      </c>
      <c r="F26" s="42">
        <v>0</v>
      </c>
      <c r="G26" s="40">
        <v>0</v>
      </c>
      <c r="H26" s="102">
        <v>0</v>
      </c>
      <c r="I26" s="42">
        <v>0</v>
      </c>
      <c r="J26" s="40">
        <v>0.1</v>
      </c>
      <c r="K26" s="102">
        <v>0</v>
      </c>
      <c r="L26" s="42">
        <v>0.1</v>
      </c>
      <c r="M26" s="103" t="s">
        <v>14</v>
      </c>
      <c r="N26" s="40">
        <v>0.2</v>
      </c>
      <c r="O26" s="102">
        <v>0</v>
      </c>
      <c r="P26" s="42">
        <v>0.2</v>
      </c>
      <c r="Q26" s="34"/>
      <c r="R26" s="34"/>
      <c r="S26" s="104" t="s">
        <v>48</v>
      </c>
    </row>
    <row r="27" spans="1:19" s="24" customFormat="1" ht="30" customHeight="1">
      <c r="A27" s="25"/>
      <c r="B27" s="66" t="s">
        <v>52</v>
      </c>
      <c r="C27" s="105"/>
      <c r="D27" s="40">
        <v>0</v>
      </c>
      <c r="E27" s="102">
        <v>0</v>
      </c>
      <c r="F27" s="50">
        <v>0</v>
      </c>
      <c r="G27" s="40">
        <v>0</v>
      </c>
      <c r="H27" s="102">
        <v>0</v>
      </c>
      <c r="I27" s="50">
        <v>0</v>
      </c>
      <c r="J27" s="40">
        <v>0</v>
      </c>
      <c r="K27" s="102">
        <v>0</v>
      </c>
      <c r="L27" s="50">
        <v>0</v>
      </c>
      <c r="M27" s="106" t="s">
        <v>14</v>
      </c>
      <c r="N27" s="40">
        <v>0</v>
      </c>
      <c r="O27" s="102">
        <v>0</v>
      </c>
      <c r="P27" s="50">
        <v>0</v>
      </c>
      <c r="Q27" s="107"/>
      <c r="R27" s="71" t="s">
        <v>51</v>
      </c>
      <c r="S27" s="33"/>
    </row>
    <row r="28" spans="1:19" s="24" customFormat="1" ht="30" customHeight="1">
      <c r="A28" s="25"/>
      <c r="B28" s="108"/>
      <c r="C28" s="109" t="s">
        <v>36</v>
      </c>
      <c r="D28" s="110">
        <v>0</v>
      </c>
      <c r="E28" s="111">
        <v>0</v>
      </c>
      <c r="F28" s="112">
        <v>0</v>
      </c>
      <c r="G28" s="110">
        <v>0</v>
      </c>
      <c r="H28" s="111">
        <v>0</v>
      </c>
      <c r="I28" s="112">
        <v>0</v>
      </c>
      <c r="J28" s="110">
        <v>0</v>
      </c>
      <c r="K28" s="111">
        <v>0</v>
      </c>
      <c r="L28" s="112">
        <v>0</v>
      </c>
      <c r="M28" s="113" t="s">
        <v>14</v>
      </c>
      <c r="N28" s="110">
        <v>0</v>
      </c>
      <c r="O28" s="111">
        <v>0</v>
      </c>
      <c r="P28" s="112">
        <v>0</v>
      </c>
      <c r="Q28" s="114" t="s">
        <v>37</v>
      </c>
      <c r="R28" s="115"/>
      <c r="S28" s="38"/>
    </row>
    <row r="29" spans="1:19" s="24" customFormat="1" ht="30" customHeight="1">
      <c r="A29" s="25"/>
      <c r="B29" s="108"/>
      <c r="C29" s="116" t="s">
        <v>38</v>
      </c>
      <c r="D29" s="117">
        <v>0</v>
      </c>
      <c r="E29" s="118">
        <v>0</v>
      </c>
      <c r="F29" s="119">
        <v>0</v>
      </c>
      <c r="G29" s="117">
        <v>0</v>
      </c>
      <c r="H29" s="118">
        <v>0</v>
      </c>
      <c r="I29" s="119">
        <v>0</v>
      </c>
      <c r="J29" s="117">
        <v>0</v>
      </c>
      <c r="K29" s="118">
        <v>0</v>
      </c>
      <c r="L29" s="119">
        <v>0</v>
      </c>
      <c r="M29" s="88" t="s">
        <v>14</v>
      </c>
      <c r="N29" s="117">
        <v>0</v>
      </c>
      <c r="O29" s="118">
        <v>0</v>
      </c>
      <c r="P29" s="119">
        <v>0</v>
      </c>
      <c r="Q29" s="89" t="s">
        <v>39</v>
      </c>
      <c r="R29" s="120"/>
      <c r="S29" s="38"/>
    </row>
    <row r="30" spans="1:19" s="24" customFormat="1" ht="30" customHeight="1">
      <c r="A30" s="25"/>
      <c r="B30" s="90" t="s">
        <v>40</v>
      </c>
      <c r="C30" s="121"/>
      <c r="D30" s="122">
        <v>0</v>
      </c>
      <c r="E30" s="123">
        <v>0</v>
      </c>
      <c r="F30" s="92">
        <v>0</v>
      </c>
      <c r="G30" s="122">
        <v>0</v>
      </c>
      <c r="H30" s="123">
        <v>0</v>
      </c>
      <c r="I30" s="92">
        <v>0</v>
      </c>
      <c r="J30" s="122">
        <v>0.1</v>
      </c>
      <c r="K30" s="123">
        <v>0</v>
      </c>
      <c r="L30" s="92">
        <v>0.1</v>
      </c>
      <c r="M30" s="113" t="s">
        <v>14</v>
      </c>
      <c r="N30" s="122">
        <v>0.2</v>
      </c>
      <c r="O30" s="123">
        <v>0</v>
      </c>
      <c r="P30" s="92">
        <v>0.2</v>
      </c>
      <c r="Q30" s="124"/>
      <c r="R30" s="83" t="s">
        <v>41</v>
      </c>
      <c r="S30" s="38"/>
    </row>
    <row r="31" spans="1:19" s="24" customFormat="1" ht="30" customHeight="1">
      <c r="A31" s="25"/>
      <c r="B31" s="108"/>
      <c r="C31" s="109" t="s">
        <v>23</v>
      </c>
      <c r="D31" s="110">
        <v>0</v>
      </c>
      <c r="E31" s="111">
        <v>0</v>
      </c>
      <c r="F31" s="112">
        <v>0</v>
      </c>
      <c r="G31" s="110">
        <v>0</v>
      </c>
      <c r="H31" s="111">
        <v>0</v>
      </c>
      <c r="I31" s="112">
        <v>0</v>
      </c>
      <c r="J31" s="110">
        <v>0</v>
      </c>
      <c r="K31" s="111">
        <v>0</v>
      </c>
      <c r="L31" s="112">
        <v>0</v>
      </c>
      <c r="M31" s="113" t="s">
        <v>14</v>
      </c>
      <c r="N31" s="110">
        <v>0</v>
      </c>
      <c r="O31" s="111">
        <v>0</v>
      </c>
      <c r="P31" s="112">
        <v>0</v>
      </c>
      <c r="Q31" s="114" t="s">
        <v>25</v>
      </c>
      <c r="R31" s="120"/>
      <c r="S31" s="38"/>
    </row>
    <row r="32" spans="1:19" s="24" customFormat="1" ht="30" customHeight="1" thickBot="1">
      <c r="A32" s="25"/>
      <c r="B32" s="125"/>
      <c r="C32" s="116" t="s">
        <v>24</v>
      </c>
      <c r="D32" s="126">
        <v>0</v>
      </c>
      <c r="E32" s="127">
        <v>0</v>
      </c>
      <c r="F32" s="96">
        <v>0</v>
      </c>
      <c r="G32" s="126">
        <v>0</v>
      </c>
      <c r="H32" s="127">
        <v>0</v>
      </c>
      <c r="I32" s="96">
        <v>0</v>
      </c>
      <c r="J32" s="126">
        <v>0.1</v>
      </c>
      <c r="K32" s="127">
        <v>0</v>
      </c>
      <c r="L32" s="96">
        <v>0.1</v>
      </c>
      <c r="M32" s="128" t="s">
        <v>14</v>
      </c>
      <c r="N32" s="126">
        <v>0.2</v>
      </c>
      <c r="O32" s="127">
        <v>0</v>
      </c>
      <c r="P32" s="96">
        <v>0.2</v>
      </c>
      <c r="Q32" s="89" t="s">
        <v>26</v>
      </c>
      <c r="R32" s="129"/>
      <c r="S32" s="38"/>
    </row>
    <row r="33" spans="1:19" s="24" customFormat="1" ht="9" customHeight="1" thickBot="1">
      <c r="A33" s="25"/>
      <c r="B33" s="91"/>
      <c r="C33" s="91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62"/>
      <c r="O33" s="62"/>
      <c r="P33" s="62"/>
      <c r="Q33" s="37"/>
      <c r="R33" s="37"/>
      <c r="S33" s="38"/>
    </row>
    <row r="34" spans="1:19" s="24" customFormat="1" ht="30" customHeight="1" thickBot="1">
      <c r="A34" s="130" t="s">
        <v>10</v>
      </c>
      <c r="B34" s="26"/>
      <c r="C34" s="26"/>
      <c r="D34" s="43">
        <v>0.2</v>
      </c>
      <c r="E34" s="41">
        <v>-0.4</v>
      </c>
      <c r="F34" s="65">
        <v>-0.2</v>
      </c>
      <c r="G34" s="43">
        <v>0.6</v>
      </c>
      <c r="H34" s="41">
        <v>-0.5</v>
      </c>
      <c r="I34" s="65">
        <v>0.1</v>
      </c>
      <c r="J34" s="43">
        <v>2.5</v>
      </c>
      <c r="K34" s="41">
        <v>-3</v>
      </c>
      <c r="L34" s="29">
        <v>-0.5</v>
      </c>
      <c r="M34" s="44" t="s">
        <v>14</v>
      </c>
      <c r="N34" s="43">
        <v>-1.3</v>
      </c>
      <c r="O34" s="41">
        <v>0.7</v>
      </c>
      <c r="P34" s="29">
        <v>-0.6</v>
      </c>
      <c r="Q34" s="31"/>
      <c r="R34" s="31"/>
      <c r="S34" s="33" t="s">
        <v>11</v>
      </c>
    </row>
    <row r="35" spans="1:19" s="24" customFormat="1" ht="30" customHeight="1">
      <c r="A35" s="25"/>
      <c r="B35" s="46" t="s">
        <v>28</v>
      </c>
      <c r="C35" s="47"/>
      <c r="D35" s="79">
        <v>0</v>
      </c>
      <c r="E35" s="80">
        <v>-0.2</v>
      </c>
      <c r="F35" s="81">
        <v>-0.2</v>
      </c>
      <c r="G35" s="79">
        <v>0.4</v>
      </c>
      <c r="H35" s="80">
        <v>-0.2</v>
      </c>
      <c r="I35" s="81">
        <v>0.2</v>
      </c>
      <c r="J35" s="79">
        <v>1.3</v>
      </c>
      <c r="K35" s="80">
        <v>-1.2</v>
      </c>
      <c r="L35" s="50">
        <v>0.1</v>
      </c>
      <c r="M35" s="131" t="s">
        <v>14</v>
      </c>
      <c r="N35" s="79">
        <v>0.4</v>
      </c>
      <c r="O35" s="80">
        <v>-0.7</v>
      </c>
      <c r="P35" s="50">
        <v>-0.3</v>
      </c>
      <c r="Q35" s="52"/>
      <c r="R35" s="53" t="s">
        <v>29</v>
      </c>
      <c r="S35" s="38"/>
    </row>
    <row r="36" spans="1:19" s="24" customFormat="1" ht="30" customHeight="1" thickBot="1">
      <c r="A36" s="25"/>
      <c r="B36" s="132" t="s">
        <v>93</v>
      </c>
      <c r="C36" s="133"/>
      <c r="D36" s="79">
        <v>0.2</v>
      </c>
      <c r="E36" s="80">
        <v>-0.2</v>
      </c>
      <c r="F36" s="92">
        <v>0</v>
      </c>
      <c r="G36" s="79">
        <v>0.2</v>
      </c>
      <c r="H36" s="80">
        <v>-0.3</v>
      </c>
      <c r="I36" s="81">
        <v>-0.1</v>
      </c>
      <c r="J36" s="79">
        <v>1.2</v>
      </c>
      <c r="K36" s="80">
        <v>-1.8</v>
      </c>
      <c r="L36" s="81">
        <v>-0.6</v>
      </c>
      <c r="M36" s="134" t="s">
        <v>14</v>
      </c>
      <c r="N36" s="79">
        <v>-1.7</v>
      </c>
      <c r="O36" s="80">
        <v>1.4</v>
      </c>
      <c r="P36" s="81">
        <v>-0.3</v>
      </c>
      <c r="Q36" s="60"/>
      <c r="R36" s="61" t="s">
        <v>53</v>
      </c>
      <c r="S36" s="38"/>
    </row>
    <row r="37" spans="1:19" s="24" customFormat="1" ht="9" customHeight="1" thickBot="1">
      <c r="A37" s="25"/>
      <c r="B37" s="121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93" t="s">
        <v>76</v>
      </c>
      <c r="E38" s="194"/>
      <c r="F38" s="194"/>
      <c r="G38" s="193" t="s">
        <v>81</v>
      </c>
      <c r="H38" s="194"/>
      <c r="I38" s="194"/>
      <c r="J38" s="193" t="s">
        <v>81</v>
      </c>
      <c r="K38" s="194"/>
      <c r="L38" s="194"/>
      <c r="M38" s="138"/>
      <c r="N38" s="193" t="s">
        <v>94</v>
      </c>
      <c r="O38" s="194"/>
      <c r="P38" s="194"/>
      <c r="Q38" s="37"/>
      <c r="R38" s="37"/>
      <c r="S38" s="38"/>
    </row>
    <row r="39" spans="1:19" s="24" customFormat="1" ht="30" customHeight="1" thickBot="1">
      <c r="A39" s="139" t="s">
        <v>20</v>
      </c>
      <c r="B39" s="140"/>
      <c r="C39" s="140"/>
      <c r="D39" s="27">
        <v>28.7</v>
      </c>
      <c r="E39" s="41">
        <v>4.8</v>
      </c>
      <c r="F39" s="65">
        <v>33.5</v>
      </c>
      <c r="G39" s="27">
        <v>24.7</v>
      </c>
      <c r="H39" s="41">
        <v>4.5</v>
      </c>
      <c r="I39" s="65">
        <v>29.2</v>
      </c>
      <c r="J39" s="27">
        <v>24.7</v>
      </c>
      <c r="K39" s="41">
        <v>4.5</v>
      </c>
      <c r="L39" s="65">
        <v>29.2</v>
      </c>
      <c r="M39" s="97">
        <v>113.1</v>
      </c>
      <c r="N39" s="27">
        <v>12.7</v>
      </c>
      <c r="O39" s="41">
        <v>1</v>
      </c>
      <c r="P39" s="65">
        <v>13.7</v>
      </c>
      <c r="Q39" s="141"/>
      <c r="R39" s="141"/>
      <c r="S39" s="142" t="s">
        <v>95</v>
      </c>
    </row>
    <row r="40" spans="1:19" s="24" customFormat="1" ht="9" customHeight="1" thickBot="1">
      <c r="A40" s="143"/>
      <c r="B40" s="21"/>
      <c r="C40" s="21"/>
      <c r="D40" s="62"/>
      <c r="E40" s="62"/>
      <c r="F40" s="62"/>
      <c r="G40" s="35"/>
      <c r="H40" s="35"/>
      <c r="I40" s="35"/>
      <c r="J40" s="191"/>
      <c r="K40" s="191"/>
      <c r="L40" s="191"/>
      <c r="M40" s="36"/>
      <c r="N40" s="233"/>
      <c r="O40" s="233"/>
      <c r="P40" s="233"/>
      <c r="Q40" s="232"/>
      <c r="R40" s="232"/>
      <c r="S40" s="38"/>
    </row>
    <row r="41" spans="1:19" s="24" customFormat="1" ht="30" customHeight="1" thickBot="1">
      <c r="A41" s="130" t="s">
        <v>42</v>
      </c>
      <c r="B41" s="26"/>
      <c r="C41" s="26"/>
      <c r="D41" s="43">
        <v>28.7</v>
      </c>
      <c r="E41" s="41">
        <v>4.8</v>
      </c>
      <c r="F41" s="28">
        <v>33.5</v>
      </c>
      <c r="G41" s="43">
        <v>24.7</v>
      </c>
      <c r="H41" s="41">
        <v>4.5</v>
      </c>
      <c r="I41" s="28">
        <v>29.2</v>
      </c>
      <c r="J41" s="43">
        <v>24.7</v>
      </c>
      <c r="K41" s="41">
        <v>4.5</v>
      </c>
      <c r="L41" s="29">
        <v>29.2</v>
      </c>
      <c r="M41" s="97">
        <v>113.1</v>
      </c>
      <c r="N41" s="43">
        <v>12.7</v>
      </c>
      <c r="O41" s="41">
        <v>1</v>
      </c>
      <c r="P41" s="29">
        <v>13.7</v>
      </c>
      <c r="Q41" s="31"/>
      <c r="R41" s="31"/>
      <c r="S41" s="33" t="s">
        <v>43</v>
      </c>
    </row>
    <row r="42" spans="1:19" s="24" customFormat="1" ht="30" customHeight="1">
      <c r="A42" s="144"/>
      <c r="B42" s="46" t="s">
        <v>59</v>
      </c>
      <c r="C42" s="47"/>
      <c r="D42" s="79">
        <v>15.4</v>
      </c>
      <c r="E42" s="80">
        <v>4.4</v>
      </c>
      <c r="F42" s="50">
        <v>19.8</v>
      </c>
      <c r="G42" s="79">
        <v>12.2</v>
      </c>
      <c r="H42" s="80">
        <v>4.1</v>
      </c>
      <c r="I42" s="50">
        <v>16.3</v>
      </c>
      <c r="J42" s="79">
        <v>12.2</v>
      </c>
      <c r="K42" s="80">
        <v>4.1</v>
      </c>
      <c r="L42" s="50">
        <v>16.3</v>
      </c>
      <c r="M42" s="145">
        <v>676.2</v>
      </c>
      <c r="N42" s="79">
        <v>1.5</v>
      </c>
      <c r="O42" s="80">
        <v>0.6</v>
      </c>
      <c r="P42" s="50">
        <v>2.1</v>
      </c>
      <c r="Q42" s="52"/>
      <c r="R42" s="53" t="s">
        <v>60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13.3</v>
      </c>
      <c r="E43" s="80">
        <v>0.4</v>
      </c>
      <c r="F43" s="81">
        <v>13.7</v>
      </c>
      <c r="G43" s="79">
        <v>12.5</v>
      </c>
      <c r="H43" s="80">
        <v>0.4</v>
      </c>
      <c r="I43" s="81">
        <v>12.9</v>
      </c>
      <c r="J43" s="79">
        <v>12.5</v>
      </c>
      <c r="K43" s="80">
        <v>0.4</v>
      </c>
      <c r="L43" s="81">
        <v>12.9</v>
      </c>
      <c r="M43" s="97">
        <v>11.2</v>
      </c>
      <c r="N43" s="79">
        <v>11.2</v>
      </c>
      <c r="O43" s="80">
        <v>0.4</v>
      </c>
      <c r="P43" s="81">
        <v>11.6</v>
      </c>
      <c r="Q43" s="60"/>
      <c r="R43" s="61" t="s">
        <v>13</v>
      </c>
      <c r="S43" s="38"/>
    </row>
    <row r="44" spans="1:19" s="24" customFormat="1" ht="9" customHeight="1" thickBot="1">
      <c r="A44" s="130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>
      <c r="A45" s="170" t="s">
        <v>96</v>
      </c>
      <c r="B45" s="171"/>
      <c r="C45" s="171"/>
      <c r="D45" s="171"/>
      <c r="E45" s="171"/>
      <c r="F45" s="171"/>
      <c r="G45" s="171"/>
      <c r="H45" s="171"/>
      <c r="I45" s="171"/>
      <c r="J45" s="147" t="s">
        <v>44</v>
      </c>
      <c r="K45" s="176" t="s">
        <v>97</v>
      </c>
      <c r="L45" s="176"/>
      <c r="M45" s="176"/>
      <c r="N45" s="176"/>
      <c r="O45" s="176"/>
      <c r="P45" s="176"/>
      <c r="Q45" s="176"/>
      <c r="R45" s="176"/>
      <c r="S45" s="177"/>
    </row>
    <row r="46" spans="1:19" s="24" customFormat="1" ht="18" customHeight="1">
      <c r="A46" s="93"/>
      <c r="B46" s="37"/>
      <c r="C46" s="37"/>
      <c r="D46" s="37"/>
      <c r="E46" s="37"/>
      <c r="F46" s="37"/>
      <c r="G46" s="37"/>
      <c r="H46" s="37"/>
      <c r="I46" s="37"/>
      <c r="J46" s="147"/>
      <c r="K46" s="148"/>
      <c r="L46" s="148"/>
      <c r="M46" s="148"/>
      <c r="N46" s="148"/>
      <c r="O46" s="148"/>
      <c r="P46" s="148"/>
      <c r="Q46" s="148"/>
      <c r="R46" s="148"/>
      <c r="S46" s="149"/>
    </row>
    <row r="47" spans="1:19" s="24" customFormat="1" ht="30" customHeight="1">
      <c r="A47" s="150"/>
      <c r="B47" s="151"/>
      <c r="C47" s="151"/>
      <c r="D47" s="152"/>
      <c r="E47" s="152"/>
      <c r="F47" s="32"/>
      <c r="G47" s="153"/>
      <c r="I47" s="153" t="s">
        <v>98</v>
      </c>
      <c r="J47" s="154">
        <v>195</v>
      </c>
      <c r="K47" s="155" t="s">
        <v>99</v>
      </c>
      <c r="L47" s="155"/>
      <c r="M47" s="156"/>
      <c r="N47" s="156"/>
      <c r="O47" s="156"/>
      <c r="P47" s="230"/>
      <c r="Q47" s="230"/>
      <c r="R47" s="230"/>
      <c r="S47" s="231"/>
    </row>
    <row r="48" spans="1:19" s="24" customFormat="1" ht="30" customHeight="1">
      <c r="A48" s="150"/>
      <c r="B48" s="151"/>
      <c r="C48" s="151"/>
      <c r="D48" s="152"/>
      <c r="E48" s="152"/>
      <c r="F48" s="32"/>
      <c r="G48" s="37"/>
      <c r="I48" s="153" t="s">
        <v>73</v>
      </c>
      <c r="J48" s="154">
        <v>270</v>
      </c>
      <c r="K48" s="157" t="s">
        <v>73</v>
      </c>
      <c r="L48" s="157"/>
      <c r="M48" s="156"/>
      <c r="N48" s="156"/>
      <c r="O48" s="148"/>
      <c r="P48" s="158"/>
      <c r="Q48" s="158"/>
      <c r="R48" s="158"/>
      <c r="S48" s="159"/>
    </row>
    <row r="49" spans="1:19" s="24" customFormat="1" ht="30" customHeight="1">
      <c r="A49" s="150"/>
      <c r="B49" s="151"/>
      <c r="C49" s="151"/>
      <c r="D49" s="37"/>
      <c r="E49" s="37"/>
      <c r="F49" s="32"/>
      <c r="G49" s="37"/>
      <c r="I49" s="37" t="s">
        <v>84</v>
      </c>
      <c r="J49" s="151" t="s">
        <v>85</v>
      </c>
      <c r="K49" s="148" t="s">
        <v>86</v>
      </c>
      <c r="L49" s="148"/>
      <c r="M49" s="148"/>
      <c r="N49" s="148"/>
      <c r="O49" s="148"/>
      <c r="P49" s="158"/>
      <c r="Q49" s="158"/>
      <c r="R49" s="158"/>
      <c r="S49" s="159"/>
    </row>
    <row r="50" spans="1:19" s="24" customFormat="1" ht="30" customHeight="1">
      <c r="A50" s="174" t="s">
        <v>54</v>
      </c>
      <c r="B50" s="175"/>
      <c r="C50" s="175"/>
      <c r="D50" s="175"/>
      <c r="E50" s="175"/>
      <c r="F50" s="175"/>
      <c r="G50" s="175"/>
      <c r="H50" s="175"/>
      <c r="I50" s="175"/>
      <c r="J50" s="147" t="s">
        <v>49</v>
      </c>
      <c r="K50" s="178" t="s">
        <v>55</v>
      </c>
      <c r="L50" s="178"/>
      <c r="M50" s="178"/>
      <c r="N50" s="178"/>
      <c r="O50" s="178"/>
      <c r="P50" s="178"/>
      <c r="Q50" s="178"/>
      <c r="R50" s="178"/>
      <c r="S50" s="167"/>
    </row>
    <row r="51" spans="1:19" s="24" customFormat="1" ht="30" customHeight="1">
      <c r="A51" s="174" t="s">
        <v>100</v>
      </c>
      <c r="B51" s="175"/>
      <c r="C51" s="175"/>
      <c r="D51" s="175"/>
      <c r="E51" s="175"/>
      <c r="F51" s="175"/>
      <c r="G51" s="175"/>
      <c r="H51" s="175"/>
      <c r="I51" s="175"/>
      <c r="J51" s="147" t="s">
        <v>50</v>
      </c>
      <c r="K51" s="168" t="s">
        <v>101</v>
      </c>
      <c r="L51" s="168"/>
      <c r="M51" s="168"/>
      <c r="N51" s="168"/>
      <c r="O51" s="168"/>
      <c r="P51" s="168"/>
      <c r="Q51" s="168"/>
      <c r="R51" s="168"/>
      <c r="S51" s="169"/>
    </row>
    <row r="52" spans="1:19" s="24" customFormat="1" ht="30" customHeight="1">
      <c r="A52" s="174" t="s">
        <v>102</v>
      </c>
      <c r="B52" s="175"/>
      <c r="C52" s="175"/>
      <c r="D52" s="175"/>
      <c r="E52" s="175"/>
      <c r="F52" s="175"/>
      <c r="G52" s="175"/>
      <c r="H52" s="175"/>
      <c r="I52" s="175"/>
      <c r="J52" s="160"/>
      <c r="K52" s="168" t="s">
        <v>103</v>
      </c>
      <c r="L52" s="168"/>
      <c r="M52" s="168"/>
      <c r="N52" s="168"/>
      <c r="O52" s="168"/>
      <c r="P52" s="168"/>
      <c r="Q52" s="168"/>
      <c r="R52" s="168"/>
      <c r="S52" s="169"/>
    </row>
    <row r="53" spans="1:19" s="24" customFormat="1" ht="30" customHeight="1">
      <c r="A53" s="174" t="s">
        <v>67</v>
      </c>
      <c r="B53" s="175"/>
      <c r="C53" s="175"/>
      <c r="D53" s="175"/>
      <c r="E53" s="175"/>
      <c r="F53" s="175"/>
      <c r="G53" s="175"/>
      <c r="H53" s="175"/>
      <c r="I53" s="175"/>
      <c r="J53" s="147" t="s">
        <v>63</v>
      </c>
      <c r="K53" s="168" t="s">
        <v>66</v>
      </c>
      <c r="L53" s="168"/>
      <c r="M53" s="168"/>
      <c r="N53" s="168"/>
      <c r="O53" s="168"/>
      <c r="P53" s="168"/>
      <c r="Q53" s="168"/>
      <c r="R53" s="168"/>
      <c r="S53" s="169"/>
    </row>
    <row r="54" spans="1:19" s="24" customFormat="1" ht="30" customHeight="1">
      <c r="A54" s="174" t="s">
        <v>69</v>
      </c>
      <c r="B54" s="175"/>
      <c r="C54" s="175"/>
      <c r="D54" s="175"/>
      <c r="E54" s="175"/>
      <c r="F54" s="175"/>
      <c r="G54" s="175"/>
      <c r="H54" s="175"/>
      <c r="I54" s="175"/>
      <c r="J54" s="161" t="s">
        <v>68</v>
      </c>
      <c r="K54" s="228" t="s">
        <v>70</v>
      </c>
      <c r="L54" s="228"/>
      <c r="M54" s="228"/>
      <c r="N54" s="228"/>
      <c r="O54" s="228"/>
      <c r="P54" s="228"/>
      <c r="Q54" s="228"/>
      <c r="R54" s="228"/>
      <c r="S54" s="229"/>
    </row>
    <row r="55" spans="1:19" s="24" customFormat="1" ht="9" customHeight="1" thickBot="1">
      <c r="A55" s="162"/>
      <c r="B55" s="163"/>
      <c r="C55" s="163"/>
      <c r="D55" s="163"/>
      <c r="E55" s="163"/>
      <c r="F55" s="163"/>
      <c r="G55" s="163"/>
      <c r="H55" s="163"/>
      <c r="I55" s="163"/>
      <c r="J55" s="164"/>
      <c r="K55" s="165"/>
      <c r="L55" s="165"/>
      <c r="M55" s="165"/>
      <c r="N55" s="165"/>
      <c r="O55" s="165"/>
      <c r="P55" s="165"/>
      <c r="Q55" s="165"/>
      <c r="R55" s="165"/>
      <c r="S55" s="166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42">
    <mergeCell ref="A54:I54"/>
    <mergeCell ref="K54:S54"/>
    <mergeCell ref="P47:S47"/>
    <mergeCell ref="Q40:R40"/>
    <mergeCell ref="N40:P40"/>
    <mergeCell ref="A51:I51"/>
    <mergeCell ref="J40:L40"/>
    <mergeCell ref="A52:I52"/>
    <mergeCell ref="A1:C8"/>
    <mergeCell ref="Q5:S8"/>
    <mergeCell ref="Q1:S4"/>
    <mergeCell ref="D1:P1"/>
    <mergeCell ref="D2:P2"/>
    <mergeCell ref="D3:P3"/>
    <mergeCell ref="D4:P4"/>
    <mergeCell ref="G6:I6"/>
    <mergeCell ref="J6:L6"/>
    <mergeCell ref="D6:F6"/>
    <mergeCell ref="D38:F38"/>
    <mergeCell ref="G38:I38"/>
    <mergeCell ref="J38:L38"/>
    <mergeCell ref="N38:P38"/>
    <mergeCell ref="D5:F5"/>
    <mergeCell ref="D12:F12"/>
    <mergeCell ref="J12:L12"/>
    <mergeCell ref="N12:P12"/>
    <mergeCell ref="G10:I10"/>
    <mergeCell ref="J10:L10"/>
    <mergeCell ref="N10:P10"/>
    <mergeCell ref="G5:I5"/>
    <mergeCell ref="J5:L5"/>
    <mergeCell ref="N5:P5"/>
    <mergeCell ref="N6:P6"/>
    <mergeCell ref="A53:I53"/>
    <mergeCell ref="K45:S45"/>
    <mergeCell ref="K50:S50"/>
    <mergeCell ref="K51:S51"/>
    <mergeCell ref="K52:S52"/>
    <mergeCell ref="K53:S53"/>
    <mergeCell ref="A45:I45"/>
    <mergeCell ref="A50:I50"/>
    <mergeCell ref="D10:F10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2012-11-19T12:57:20Z</cp:lastPrinted>
  <dcterms:created xsi:type="dcterms:W3CDTF">2006-06-19T09:32:09Z</dcterms:created>
  <dcterms:modified xsi:type="dcterms:W3CDTF">2012-11-22T12:37:35Z</dcterms:modified>
  <cp:category/>
  <cp:version/>
  <cp:contentType/>
  <cp:contentStatus/>
</cp:coreProperties>
</file>