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<sst xmlns="http://schemas.openxmlformats.org/spreadsheetml/2006/main" count="148" uniqueCount="109">
  <si>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</si>
  <si>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</si>
  <si>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</si>
  <si>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</si>
  <si>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</si>
  <si>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</si>
  <si>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</si>
  <si>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</si>
  <si>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</si>
  <si>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</si>
  <si>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</si>
  <si>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</si>
  <si>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</si>
  <si>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</si>
  <si>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</si>
  <si>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</si>
  <si>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</si>
  <si>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</si>
  <si>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</si>
  <si>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</si>
  <si>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</si>
  <si>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</si>
  <si>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</si>
  <si>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</si>
  <si>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</si>
  <si>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</si>
  <si>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</si>
  <si>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</si>
  <si>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</si>
  <si>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</si>
  <si>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</si>
  <si>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</si>
  <si>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</si>
  <si>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</si>
  <si>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</si>
  <si>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</si>
  <si>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</si>
  <si>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</si>
  <si>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</si>
  <si>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</si>
  <si>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</si>
  <si>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</si>
  <si>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</si>
  <si>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</si>
  <si>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</si>
  <si>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</si>
  <si>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</si>
  <si>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</si>
  <si>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</si>
  <si>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</si>
  <si>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</si>
  <si>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</si>
  <si>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</si>
  <si>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</si>
  <si>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</si>
  <si>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</si>
  <si>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</si>
  <si>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</si>
  <si>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</si>
  <si>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</si>
  <si>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</si>
  <si>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</si>
  <si>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</si>
  <si>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</si>
  <si>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</si>
  <si>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</si>
  <si>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</si>
  <si>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</si>
  <si>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</si>
  <si>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</si>
  <si>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</si>
  <si>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</si>
  <si>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</si>
  <si>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</si>
  <si>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</si>
  <si>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</si>
  <si>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</si>
  <si>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</si>
  <si>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</si>
  <si>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</si>
  <si>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</si>
  <si>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</si>
  <si>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</si>
  <si>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</si>
  <si>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</si>
  <si>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</si>
  <si>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</si>
  <si>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September 2011</t>
  </si>
  <si>
    <t>Lwetse 2011</t>
  </si>
  <si>
    <t>Phatwe 2012</t>
  </si>
  <si>
    <t>1 August/Phatwe 2012</t>
  </si>
  <si>
    <t>31 August/Phatwe 2012</t>
  </si>
  <si>
    <t>August 2012</t>
  </si>
  <si>
    <t>SMB-102012</t>
  </si>
  <si>
    <t>October 2011 - September 2012</t>
  </si>
  <si>
    <t>October 2010 - September 2011</t>
  </si>
  <si>
    <t>September 2012</t>
  </si>
  <si>
    <t>Lwetse 2012</t>
  </si>
  <si>
    <t>30 September/Lwetse 2012</t>
  </si>
  <si>
    <t>1 September/Lwetse 2012</t>
  </si>
  <si>
    <t>Diphalane 2011 - Lwetse  2012</t>
  </si>
  <si>
    <t>Diphalane 2011 - Lwetse 2012</t>
  </si>
  <si>
    <t>30 September/Lwetse 2011</t>
  </si>
  <si>
    <t>Diphalane 2010 - Lwetse 2011</t>
  </si>
  <si>
    <t>66 871</t>
  </si>
  <si>
    <t>Producer deliveries directly from farms (ton):</t>
  </si>
  <si>
    <t>Kgorosodithoto ya bantshadikuno go tswa dipolaseng ka tlhamalalo (tono):</t>
  </si>
  <si>
    <t xml:space="preserve">August 2011 </t>
  </si>
  <si>
    <t>Phatwe 2011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</si>
</sst>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5" customWidth="1"/>
    <col min="3" max="3" width="80.83203125" style="175" customWidth="1"/>
    <col min="4" max="16" width="26.83203125" style="175" customWidth="1"/>
    <col min="17" max="17" width="122.83203125" style="175" customWidth="1"/>
    <col min="18" max="19" width="2.83203125" style="175" customWidth="1"/>
    <col min="20" max="16384" width="9.33203125" style="175" customWidth="1"/>
  </cols>
  <sheetData>
    <row r="1" spans="1:19" ht="30" customHeight="1">
      <c r="A1" s="211"/>
      <c r="B1" s="212"/>
      <c r="C1" s="21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 t="s">
        <v>93</v>
      </c>
      <c r="R1" s="221"/>
      <c r="S1" s="237"/>
    </row>
    <row r="2" spans="1:19" s="176" customFormat="1" ht="30" customHeight="1">
      <c r="A2" s="214"/>
      <c r="B2" s="215"/>
      <c r="C2" s="216"/>
      <c r="D2" s="241" t="s">
        <v>63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s="176" customFormat="1" ht="30" customHeight="1" thickBot="1">
      <c r="A3" s="214"/>
      <c r="B3" s="215"/>
      <c r="C3" s="216"/>
      <c r="D3" s="243" t="s">
        <v>85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s="176" customFormat="1" ht="30" customHeight="1">
      <c r="A4" s="214"/>
      <c r="B4" s="215"/>
      <c r="C4" s="216"/>
      <c r="D4" s="164"/>
      <c r="E4" s="165"/>
      <c r="F4" s="166"/>
      <c r="G4" s="246" t="s">
        <v>96</v>
      </c>
      <c r="H4" s="203"/>
      <c r="I4" s="247"/>
      <c r="J4" s="248" t="s">
        <v>1</v>
      </c>
      <c r="K4" s="247"/>
      <c r="L4" s="249"/>
      <c r="M4" s="1"/>
      <c r="N4" s="248" t="s">
        <v>1</v>
      </c>
      <c r="O4" s="247"/>
      <c r="P4" s="247"/>
      <c r="Q4" s="238"/>
      <c r="R4" s="239"/>
      <c r="S4" s="240"/>
    </row>
    <row r="5" spans="1:19" s="176" customFormat="1" ht="30" customHeight="1">
      <c r="A5" s="214"/>
      <c r="B5" s="215"/>
      <c r="C5" s="216"/>
      <c r="D5" s="245" t="s">
        <v>92</v>
      </c>
      <c r="E5" s="226"/>
      <c r="F5" s="229"/>
      <c r="G5" s="225" t="s">
        <v>97</v>
      </c>
      <c r="H5" s="226"/>
      <c r="I5" s="227"/>
      <c r="J5" s="228" t="s">
        <v>94</v>
      </c>
      <c r="K5" s="227"/>
      <c r="L5" s="229"/>
      <c r="M5" s="2"/>
      <c r="N5" s="228" t="s">
        <v>95</v>
      </c>
      <c r="O5" s="227"/>
      <c r="P5" s="229"/>
      <c r="Q5" s="231">
        <v>41206</v>
      </c>
      <c r="R5" s="232"/>
      <c r="S5" s="233"/>
    </row>
    <row r="6" spans="1:19" s="176" customFormat="1" ht="30" customHeight="1" thickBot="1">
      <c r="A6" s="214"/>
      <c r="B6" s="215"/>
      <c r="C6" s="216"/>
      <c r="D6" s="222" t="s">
        <v>89</v>
      </c>
      <c r="E6" s="223"/>
      <c r="F6" s="224"/>
      <c r="G6" s="230" t="s">
        <v>68</v>
      </c>
      <c r="H6" s="223"/>
      <c r="I6" s="224"/>
      <c r="J6" s="230" t="s">
        <v>100</v>
      </c>
      <c r="K6" s="195"/>
      <c r="L6" s="224"/>
      <c r="M6" s="177"/>
      <c r="N6" s="230" t="s">
        <v>103</v>
      </c>
      <c r="O6" s="195"/>
      <c r="P6" s="224"/>
      <c r="Q6" s="231"/>
      <c r="R6" s="232"/>
      <c r="S6" s="233"/>
    </row>
    <row r="7" spans="1:19" s="176" customFormat="1" ht="30" customHeight="1">
      <c r="A7" s="214"/>
      <c r="B7" s="215"/>
      <c r="C7" s="216"/>
      <c r="D7" s="167" t="s">
        <v>3</v>
      </c>
      <c r="E7" s="168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1"/>
      <c r="R7" s="232"/>
      <c r="S7" s="233"/>
    </row>
    <row r="8" spans="1:19" s="176" customFormat="1" ht="30" customHeight="1" thickBot="1">
      <c r="A8" s="217"/>
      <c r="B8" s="218"/>
      <c r="C8" s="219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56" t="s">
        <v>6</v>
      </c>
      <c r="N8" s="6" t="s">
        <v>7</v>
      </c>
      <c r="O8" s="7" t="s">
        <v>8</v>
      </c>
      <c r="P8" s="8" t="s">
        <v>9</v>
      </c>
      <c r="Q8" s="234"/>
      <c r="R8" s="235"/>
      <c r="S8" s="236"/>
    </row>
    <row r="9" spans="1:19" s="176" customFormat="1" ht="30" customHeight="1" thickBot="1">
      <c r="A9" s="206" t="s">
        <v>59</v>
      </c>
      <c r="B9" s="207"/>
      <c r="C9" s="208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06" t="s">
        <v>10</v>
      </c>
      <c r="R9" s="207"/>
      <c r="S9" s="208"/>
    </row>
    <row r="10" spans="1:19" s="176" customFormat="1" ht="30" customHeight="1" thickBot="1">
      <c r="A10" s="196" t="s">
        <v>11</v>
      </c>
      <c r="B10" s="203"/>
      <c r="C10" s="203"/>
      <c r="D10" s="199" t="s">
        <v>90</v>
      </c>
      <c r="E10" s="200"/>
      <c r="F10" s="201"/>
      <c r="G10" s="199" t="s">
        <v>99</v>
      </c>
      <c r="H10" s="200"/>
      <c r="I10" s="201"/>
      <c r="J10" s="199" t="s">
        <v>86</v>
      </c>
      <c r="K10" s="197"/>
      <c r="L10" s="205"/>
      <c r="M10" s="9"/>
      <c r="N10" s="199" t="s">
        <v>84</v>
      </c>
      <c r="O10" s="193"/>
      <c r="P10" s="194"/>
      <c r="Q10" s="203" t="s">
        <v>12</v>
      </c>
      <c r="R10" s="203"/>
      <c r="S10" s="204"/>
    </row>
    <row r="11" spans="1:19" s="176" customFormat="1" ht="30" customHeight="1" thickBot="1">
      <c r="A11" s="75" t="s">
        <v>13</v>
      </c>
      <c r="B11" s="76"/>
      <c r="C11" s="76"/>
      <c r="D11" s="10">
        <v>34.2</v>
      </c>
      <c r="E11" s="11">
        <v>5.4</v>
      </c>
      <c r="F11" s="12">
        <v>39.6</v>
      </c>
      <c r="G11" s="11">
        <v>28.7</v>
      </c>
      <c r="H11" s="11">
        <v>4.8</v>
      </c>
      <c r="I11" s="12">
        <v>33.5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76" customFormat="1" ht="30" customHeight="1">
      <c r="A12" s="75"/>
      <c r="B12" s="76"/>
      <c r="C12" s="76"/>
      <c r="D12" s="169"/>
      <c r="E12" s="169"/>
      <c r="F12" s="169"/>
      <c r="G12" s="169"/>
      <c r="H12" s="169"/>
      <c r="I12" s="169"/>
      <c r="J12" s="250" t="s">
        <v>1</v>
      </c>
      <c r="K12" s="250"/>
      <c r="L12" s="250"/>
      <c r="M12" s="14"/>
      <c r="N12" s="250" t="s">
        <v>1</v>
      </c>
      <c r="O12" s="250"/>
      <c r="P12" s="250"/>
      <c r="Q12" s="77"/>
      <c r="R12" s="80"/>
      <c r="S12" s="79"/>
    </row>
    <row r="13" spans="1:19" s="176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27" t="s">
        <v>94</v>
      </c>
      <c r="K13" s="227"/>
      <c r="L13" s="227"/>
      <c r="M13" s="16"/>
      <c r="N13" s="227" t="s">
        <v>95</v>
      </c>
      <c r="O13" s="227"/>
      <c r="P13" s="227"/>
      <c r="Q13" s="77"/>
      <c r="R13" s="80"/>
      <c r="S13" s="79"/>
    </row>
    <row r="14" spans="1:19" s="176" customFormat="1" ht="30" customHeight="1" thickBot="1">
      <c r="A14" s="75"/>
      <c r="B14" s="76"/>
      <c r="C14" s="76"/>
      <c r="D14" s="170"/>
      <c r="E14" s="170"/>
      <c r="F14" s="170"/>
      <c r="G14" s="170"/>
      <c r="H14" s="170"/>
      <c r="I14" s="170"/>
      <c r="J14" s="195" t="s">
        <v>101</v>
      </c>
      <c r="K14" s="195"/>
      <c r="L14" s="195"/>
      <c r="M14" s="17"/>
      <c r="N14" s="195" t="s">
        <v>103</v>
      </c>
      <c r="O14" s="195"/>
      <c r="P14" s="195"/>
      <c r="Q14" s="77"/>
      <c r="R14" s="80"/>
      <c r="S14" s="79"/>
    </row>
    <row r="15" spans="1:19" s="176" customFormat="1" ht="30" customHeight="1" thickBot="1">
      <c r="A15" s="75" t="s">
        <v>15</v>
      </c>
      <c r="B15" s="81"/>
      <c r="C15" s="81"/>
      <c r="D15" s="157">
        <v>0</v>
      </c>
      <c r="E15" s="33">
        <v>0.2</v>
      </c>
      <c r="F15" s="12">
        <v>0.2</v>
      </c>
      <c r="G15" s="157">
        <v>0</v>
      </c>
      <c r="H15" s="33">
        <v>0.1</v>
      </c>
      <c r="I15" s="12">
        <v>0.1</v>
      </c>
      <c r="J15" s="157">
        <v>61.4</v>
      </c>
      <c r="K15" s="33">
        <v>16.1</v>
      </c>
      <c r="L15" s="12">
        <v>77.5</v>
      </c>
      <c r="M15" s="18" t="s">
        <v>16</v>
      </c>
      <c r="N15" s="157">
        <v>36.8</v>
      </c>
      <c r="O15" s="33">
        <v>12.3</v>
      </c>
      <c r="P15" s="12">
        <v>49.1</v>
      </c>
      <c r="Q15" s="77"/>
      <c r="R15" s="77"/>
      <c r="S15" s="79" t="s">
        <v>17</v>
      </c>
    </row>
    <row r="16" spans="1:19" s="176" customFormat="1" ht="30" customHeight="1">
      <c r="A16" s="75"/>
      <c r="B16" s="82" t="s">
        <v>47</v>
      </c>
      <c r="C16" s="83"/>
      <c r="D16" s="19">
        <v>0</v>
      </c>
      <c r="E16" s="20">
        <v>0.2</v>
      </c>
      <c r="F16" s="21">
        <v>0.2</v>
      </c>
      <c r="G16" s="19">
        <v>0</v>
      </c>
      <c r="H16" s="20">
        <v>0.1</v>
      </c>
      <c r="I16" s="21">
        <v>0.1</v>
      </c>
      <c r="J16" s="19">
        <v>50.8</v>
      </c>
      <c r="K16" s="20">
        <v>16.1</v>
      </c>
      <c r="L16" s="22">
        <v>66.9</v>
      </c>
      <c r="M16" s="23">
        <v>96.76470588235294</v>
      </c>
      <c r="N16" s="24">
        <v>21.7</v>
      </c>
      <c r="O16" s="25">
        <v>12.3</v>
      </c>
      <c r="P16" s="22">
        <v>34</v>
      </c>
      <c r="Q16" s="84"/>
      <c r="R16" s="85" t="s">
        <v>48</v>
      </c>
      <c r="S16" s="86"/>
    </row>
    <row r="17" spans="1:19" s="176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10.6</v>
      </c>
      <c r="K17" s="27">
        <v>0</v>
      </c>
      <c r="L17" s="29">
        <v>10.6</v>
      </c>
      <c r="M17" s="30" t="s">
        <v>16</v>
      </c>
      <c r="N17" s="26">
        <v>15.1</v>
      </c>
      <c r="O17" s="31">
        <v>0</v>
      </c>
      <c r="P17" s="29">
        <v>15.1</v>
      </c>
      <c r="Q17" s="89"/>
      <c r="R17" s="90" t="s">
        <v>75</v>
      </c>
      <c r="S17" s="86"/>
    </row>
    <row r="18" spans="1:19" s="176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76" customFormat="1" ht="30" customHeight="1" thickBot="1">
      <c r="A19" s="75" t="s">
        <v>19</v>
      </c>
      <c r="B19" s="92"/>
      <c r="C19" s="81"/>
      <c r="D19" s="157">
        <v>5.3</v>
      </c>
      <c r="E19" s="33">
        <v>1.2</v>
      </c>
      <c r="F19" s="34">
        <v>6.5</v>
      </c>
      <c r="G19" s="157">
        <v>3.4</v>
      </c>
      <c r="H19" s="33">
        <v>0.9</v>
      </c>
      <c r="I19" s="34">
        <v>4.3</v>
      </c>
      <c r="J19" s="157">
        <v>46.8</v>
      </c>
      <c r="K19" s="33">
        <v>15.6</v>
      </c>
      <c r="L19" s="73">
        <v>62.4</v>
      </c>
      <c r="M19" s="13">
        <v>6.3</v>
      </c>
      <c r="N19" s="11">
        <v>45.7</v>
      </c>
      <c r="O19" s="33">
        <v>13</v>
      </c>
      <c r="P19" s="12">
        <v>58.7</v>
      </c>
      <c r="Q19" s="77"/>
      <c r="R19" s="77"/>
      <c r="S19" s="79" t="s">
        <v>20</v>
      </c>
    </row>
    <row r="20" spans="1:19" s="176" customFormat="1" ht="30" customHeight="1">
      <c r="A20" s="75"/>
      <c r="B20" s="93" t="s">
        <v>21</v>
      </c>
      <c r="C20" s="94"/>
      <c r="D20" s="35">
        <v>5</v>
      </c>
      <c r="E20" s="36">
        <v>0.6</v>
      </c>
      <c r="F20" s="169">
        <v>5.6</v>
      </c>
      <c r="G20" s="35">
        <v>3.1</v>
      </c>
      <c r="H20" s="36">
        <v>0.4</v>
      </c>
      <c r="I20" s="169">
        <v>3.5</v>
      </c>
      <c r="J20" s="35">
        <v>41.2</v>
      </c>
      <c r="K20" s="36">
        <v>4</v>
      </c>
      <c r="L20" s="158">
        <v>45.2</v>
      </c>
      <c r="M20" s="189">
        <v>1.3</v>
      </c>
      <c r="N20" s="37">
        <v>41.5</v>
      </c>
      <c r="O20" s="36">
        <v>3.1</v>
      </c>
      <c r="P20" s="21">
        <v>44.6</v>
      </c>
      <c r="Q20" s="95"/>
      <c r="R20" s="96" t="s">
        <v>22</v>
      </c>
      <c r="S20" s="79"/>
    </row>
    <row r="21" spans="1:19" s="176" customFormat="1" ht="30" customHeight="1">
      <c r="A21" s="75"/>
      <c r="B21" s="97"/>
      <c r="C21" s="82" t="s">
        <v>69</v>
      </c>
      <c r="D21" s="38">
        <v>5</v>
      </c>
      <c r="E21" s="39">
        <v>0</v>
      </c>
      <c r="F21" s="40">
        <v>5</v>
      </c>
      <c r="G21" s="38">
        <v>3.1</v>
      </c>
      <c r="H21" s="39">
        <v>0</v>
      </c>
      <c r="I21" s="40">
        <v>3.1</v>
      </c>
      <c r="J21" s="38">
        <v>41.2</v>
      </c>
      <c r="K21" s="39">
        <v>0</v>
      </c>
      <c r="L21" s="40">
        <v>41.2</v>
      </c>
      <c r="M21" s="41">
        <v>-0.7</v>
      </c>
      <c r="N21" s="42">
        <v>41.5</v>
      </c>
      <c r="O21" s="43">
        <v>0</v>
      </c>
      <c r="P21" s="40">
        <v>41.5</v>
      </c>
      <c r="Q21" s="85" t="s">
        <v>70</v>
      </c>
      <c r="R21" s="98"/>
      <c r="S21" s="86"/>
    </row>
    <row r="22" spans="1:19" s="176" customFormat="1" ht="30" customHeight="1">
      <c r="A22" s="75"/>
      <c r="B22" s="99"/>
      <c r="C22" s="100" t="s">
        <v>64</v>
      </c>
      <c r="D22" s="24">
        <v>0</v>
      </c>
      <c r="E22" s="44">
        <v>0.6</v>
      </c>
      <c r="F22" s="45">
        <v>0.6</v>
      </c>
      <c r="G22" s="24">
        <v>0</v>
      </c>
      <c r="H22" s="44">
        <v>0.4</v>
      </c>
      <c r="I22" s="45">
        <v>0.4</v>
      </c>
      <c r="J22" s="24">
        <v>0</v>
      </c>
      <c r="K22" s="44">
        <v>4</v>
      </c>
      <c r="L22" s="45">
        <v>4</v>
      </c>
      <c r="M22" s="46">
        <v>29</v>
      </c>
      <c r="N22" s="47">
        <v>0</v>
      </c>
      <c r="O22" s="25">
        <v>3.1</v>
      </c>
      <c r="P22" s="45">
        <v>3.1</v>
      </c>
      <c r="Q22" s="101" t="s">
        <v>23</v>
      </c>
      <c r="R22" s="102"/>
      <c r="S22" s="86"/>
    </row>
    <row r="23" spans="1:19" s="176" customFormat="1" ht="30" customHeight="1">
      <c r="A23" s="75"/>
      <c r="B23" s="99"/>
      <c r="C23" s="178" t="s">
        <v>73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79" t="s">
        <v>71</v>
      </c>
      <c r="R23" s="102"/>
      <c r="S23" s="86"/>
    </row>
    <row r="24" spans="1:19" s="176" customFormat="1" ht="30" customHeight="1">
      <c r="A24" s="75"/>
      <c r="B24" s="103" t="s">
        <v>24</v>
      </c>
      <c r="C24" s="104"/>
      <c r="D24" s="24">
        <v>0.3</v>
      </c>
      <c r="E24" s="44">
        <v>0.3</v>
      </c>
      <c r="F24" s="45">
        <v>0.6</v>
      </c>
      <c r="G24" s="24">
        <v>0.3</v>
      </c>
      <c r="H24" s="44">
        <v>0.3</v>
      </c>
      <c r="I24" s="45">
        <v>0.6</v>
      </c>
      <c r="J24" s="24">
        <v>2.4</v>
      </c>
      <c r="K24" s="44">
        <v>3.2</v>
      </c>
      <c r="L24" s="45">
        <v>5.6</v>
      </c>
      <c r="M24" s="41">
        <v>47.4</v>
      </c>
      <c r="N24" s="24">
        <v>1.2</v>
      </c>
      <c r="O24" s="44">
        <v>2.6</v>
      </c>
      <c r="P24" s="40">
        <v>3.8</v>
      </c>
      <c r="Q24" s="91"/>
      <c r="R24" s="102" t="s">
        <v>25</v>
      </c>
      <c r="S24" s="86"/>
    </row>
    <row r="25" spans="1:19" s="176" customFormat="1" ht="30" customHeight="1">
      <c r="A25" s="75"/>
      <c r="B25" s="103" t="s">
        <v>62</v>
      </c>
      <c r="C25" s="104"/>
      <c r="D25" s="24">
        <v>0</v>
      </c>
      <c r="E25" s="44">
        <v>0.3</v>
      </c>
      <c r="F25" s="45">
        <v>0.3</v>
      </c>
      <c r="G25" s="24">
        <v>0</v>
      </c>
      <c r="H25" s="44">
        <v>0.2</v>
      </c>
      <c r="I25" s="45">
        <v>0.2</v>
      </c>
      <c r="J25" s="24">
        <v>1.3</v>
      </c>
      <c r="K25" s="44">
        <v>7</v>
      </c>
      <c r="L25" s="45">
        <v>8.3</v>
      </c>
      <c r="M25" s="41">
        <v>31.746031746031743</v>
      </c>
      <c r="N25" s="24">
        <v>1.2</v>
      </c>
      <c r="O25" s="44">
        <v>5.1</v>
      </c>
      <c r="P25" s="45">
        <v>6.3</v>
      </c>
      <c r="Q25" s="105"/>
      <c r="R25" s="102" t="s">
        <v>26</v>
      </c>
      <c r="S25" s="86"/>
    </row>
    <row r="26" spans="1:19" s="176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1.9</v>
      </c>
      <c r="K26" s="27">
        <v>1.4</v>
      </c>
      <c r="L26" s="29">
        <v>3.3</v>
      </c>
      <c r="M26" s="54">
        <v>-17.5</v>
      </c>
      <c r="N26" s="26">
        <v>1.8</v>
      </c>
      <c r="O26" s="27">
        <v>2.2</v>
      </c>
      <c r="P26" s="28">
        <v>4</v>
      </c>
      <c r="Q26" s="108"/>
      <c r="R26" s="109" t="s">
        <v>28</v>
      </c>
      <c r="S26" s="86"/>
    </row>
    <row r="27" spans="1:19" s="176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76" customFormat="1" ht="30" customHeight="1" thickBot="1">
      <c r="A28" s="75" t="s">
        <v>49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0.2</v>
      </c>
      <c r="O28" s="33">
        <v>0</v>
      </c>
      <c r="P28" s="57">
        <v>0.2</v>
      </c>
      <c r="Q28" s="80"/>
      <c r="R28" s="80"/>
      <c r="S28" s="110" t="s">
        <v>51</v>
      </c>
    </row>
    <row r="29" spans="1:19" s="176" customFormat="1" ht="30" customHeight="1">
      <c r="A29" s="75"/>
      <c r="B29" s="93" t="s">
        <v>50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52</v>
      </c>
      <c r="S29" s="79"/>
    </row>
    <row r="30" spans="1:19" s="176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76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76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0.2</v>
      </c>
      <c r="O32" s="64">
        <v>0</v>
      </c>
      <c r="P32" s="65">
        <v>0.2</v>
      </c>
      <c r="Q32" s="121"/>
      <c r="R32" s="102" t="s">
        <v>74</v>
      </c>
      <c r="S32" s="86"/>
    </row>
    <row r="33" spans="1:19" s="176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76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0.2</v>
      </c>
      <c r="O34" s="31">
        <v>0</v>
      </c>
      <c r="P34" s="29">
        <v>0.2</v>
      </c>
      <c r="Q34" s="118" t="s">
        <v>37</v>
      </c>
      <c r="R34" s="124"/>
      <c r="S34" s="86"/>
    </row>
    <row r="35" spans="1:19" s="176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76" customFormat="1" ht="30" customHeight="1" thickBot="1">
      <c r="A36" s="125" t="s">
        <v>38</v>
      </c>
      <c r="B36" s="76"/>
      <c r="C36" s="76"/>
      <c r="D36" s="10">
        <v>0.2</v>
      </c>
      <c r="E36" s="11">
        <v>-0.4</v>
      </c>
      <c r="F36" s="11">
        <v>-0.2</v>
      </c>
      <c r="G36" s="10">
        <v>0.6</v>
      </c>
      <c r="H36" s="11">
        <v>-0.5</v>
      </c>
      <c r="I36" s="11">
        <v>0.09999999999999995</v>
      </c>
      <c r="J36" s="10">
        <v>2.5</v>
      </c>
      <c r="K36" s="11">
        <v>-3</v>
      </c>
      <c r="L36" s="11">
        <v>-0.5</v>
      </c>
      <c r="M36" s="18" t="s">
        <v>16</v>
      </c>
      <c r="N36" s="10">
        <v>-1.3</v>
      </c>
      <c r="O36" s="11">
        <v>0.7</v>
      </c>
      <c r="P36" s="12">
        <v>-0.6</v>
      </c>
      <c r="Q36" s="77"/>
      <c r="R36" s="77"/>
      <c r="S36" s="79" t="s">
        <v>39</v>
      </c>
    </row>
    <row r="37" spans="1:19" s="176" customFormat="1" ht="30" customHeight="1">
      <c r="A37" s="75"/>
      <c r="B37" s="82" t="s">
        <v>40</v>
      </c>
      <c r="C37" s="83"/>
      <c r="D37" s="24">
        <v>0.2</v>
      </c>
      <c r="E37" s="44">
        <v>-0.4</v>
      </c>
      <c r="F37" s="21">
        <v>-0.2</v>
      </c>
      <c r="G37" s="24">
        <v>0.7</v>
      </c>
      <c r="H37" s="44">
        <v>-0.5</v>
      </c>
      <c r="I37" s="45">
        <v>0.2</v>
      </c>
      <c r="J37" s="24">
        <v>1.6</v>
      </c>
      <c r="K37" s="44">
        <v>-1.4</v>
      </c>
      <c r="L37" s="45">
        <v>0.2</v>
      </c>
      <c r="M37" s="67" t="s">
        <v>16</v>
      </c>
      <c r="N37" s="24">
        <v>0.4</v>
      </c>
      <c r="O37" s="44">
        <v>-0.7</v>
      </c>
      <c r="P37" s="45">
        <v>-0.3</v>
      </c>
      <c r="Q37" s="84"/>
      <c r="R37" s="85" t="s">
        <v>61</v>
      </c>
      <c r="S37" s="86"/>
    </row>
    <row r="38" spans="1:19" s="176" customFormat="1" ht="30" customHeight="1" thickBot="1">
      <c r="A38" s="75"/>
      <c r="B38" s="126" t="s">
        <v>60</v>
      </c>
      <c r="C38" s="127"/>
      <c r="D38" s="26">
        <v>0</v>
      </c>
      <c r="E38" s="27">
        <v>0</v>
      </c>
      <c r="F38" s="29">
        <v>0</v>
      </c>
      <c r="G38" s="26">
        <v>-0.1</v>
      </c>
      <c r="H38" s="27">
        <v>0</v>
      </c>
      <c r="I38" s="29">
        <v>-0.1</v>
      </c>
      <c r="J38" s="26">
        <v>0.9</v>
      </c>
      <c r="K38" s="27">
        <v>-1.6</v>
      </c>
      <c r="L38" s="29">
        <v>-0.7</v>
      </c>
      <c r="M38" s="30" t="s">
        <v>16</v>
      </c>
      <c r="N38" s="26">
        <v>-1.7</v>
      </c>
      <c r="O38" s="27">
        <v>1.4</v>
      </c>
      <c r="P38" s="29">
        <v>-0.3</v>
      </c>
      <c r="Q38" s="89"/>
      <c r="R38" s="90" t="s">
        <v>53</v>
      </c>
      <c r="S38" s="86"/>
    </row>
    <row r="39" spans="1:19" s="176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76" customFormat="1" ht="30" customHeight="1" thickBot="1">
      <c r="A40" s="129"/>
      <c r="B40" s="130"/>
      <c r="C40" s="130"/>
      <c r="D40" s="199" t="s">
        <v>91</v>
      </c>
      <c r="E40" s="200"/>
      <c r="F40" s="201"/>
      <c r="G40" s="199" t="s">
        <v>98</v>
      </c>
      <c r="H40" s="200"/>
      <c r="I40" s="201"/>
      <c r="J40" s="199" t="s">
        <v>98</v>
      </c>
      <c r="K40" s="200"/>
      <c r="L40" s="201"/>
      <c r="M40" s="69"/>
      <c r="N40" s="199" t="s">
        <v>102</v>
      </c>
      <c r="O40" s="200"/>
      <c r="P40" s="201"/>
      <c r="Q40" s="131"/>
      <c r="R40" s="131"/>
      <c r="S40" s="132"/>
    </row>
    <row r="41" spans="1:19" s="176" customFormat="1" ht="30" customHeight="1" thickBot="1">
      <c r="A41" s="133" t="s">
        <v>41</v>
      </c>
      <c r="B41" s="134"/>
      <c r="C41" s="134"/>
      <c r="D41" s="70">
        <v>28.7</v>
      </c>
      <c r="E41" s="71">
        <v>4.8</v>
      </c>
      <c r="F41" s="12">
        <v>33.5</v>
      </c>
      <c r="G41" s="70">
        <v>24.7</v>
      </c>
      <c r="H41" s="71">
        <v>4.5</v>
      </c>
      <c r="I41" s="12">
        <v>29.2</v>
      </c>
      <c r="J41" s="71">
        <v>24.7</v>
      </c>
      <c r="K41" s="71">
        <v>4.5</v>
      </c>
      <c r="L41" s="12">
        <v>29.2</v>
      </c>
      <c r="M41" s="41">
        <v>113.13868613138682</v>
      </c>
      <c r="N41" s="70">
        <v>12.7</v>
      </c>
      <c r="O41" s="183">
        <v>1</v>
      </c>
      <c r="P41" s="184">
        <v>13.7</v>
      </c>
      <c r="Q41" s="135"/>
      <c r="R41" s="135"/>
      <c r="S41" s="136" t="s">
        <v>42</v>
      </c>
    </row>
    <row r="42" spans="1:19" s="176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198"/>
      <c r="R42" s="198"/>
      <c r="S42" s="86"/>
    </row>
    <row r="43" spans="1:19" s="176" customFormat="1" ht="30" customHeight="1" thickBot="1">
      <c r="A43" s="125" t="s">
        <v>54</v>
      </c>
      <c r="B43" s="76"/>
      <c r="C43" s="76"/>
      <c r="D43" s="10">
        <v>28.7</v>
      </c>
      <c r="E43" s="11">
        <v>4.8</v>
      </c>
      <c r="F43" s="11">
        <v>33.5</v>
      </c>
      <c r="G43" s="10">
        <v>24.7</v>
      </c>
      <c r="H43" s="11">
        <v>4.5</v>
      </c>
      <c r="I43" s="11">
        <v>29.2</v>
      </c>
      <c r="J43" s="10">
        <v>24.7</v>
      </c>
      <c r="K43" s="11">
        <v>4.5</v>
      </c>
      <c r="L43" s="73">
        <v>29.2</v>
      </c>
      <c r="M43" s="74">
        <v>113.13868613138686</v>
      </c>
      <c r="N43" s="10">
        <v>12.7</v>
      </c>
      <c r="O43" s="11">
        <v>1</v>
      </c>
      <c r="P43" s="34">
        <v>13.7</v>
      </c>
      <c r="Q43" s="139"/>
      <c r="R43" s="77"/>
      <c r="S43" s="79" t="s">
        <v>55</v>
      </c>
    </row>
    <row r="44" spans="1:19" s="176" customFormat="1" ht="30" customHeight="1">
      <c r="A44" s="140"/>
      <c r="B44" s="82" t="s">
        <v>66</v>
      </c>
      <c r="C44" s="83"/>
      <c r="D44" s="24">
        <v>15.4</v>
      </c>
      <c r="E44" s="44">
        <v>4.4</v>
      </c>
      <c r="F44" s="45">
        <v>19.8</v>
      </c>
      <c r="G44" s="24">
        <v>12.2</v>
      </c>
      <c r="H44" s="44">
        <v>4.1</v>
      </c>
      <c r="I44" s="45">
        <v>16.3</v>
      </c>
      <c r="J44" s="24">
        <v>12.2</v>
      </c>
      <c r="K44" s="44">
        <v>4.1</v>
      </c>
      <c r="L44" s="45">
        <v>16.3</v>
      </c>
      <c r="M44" s="23">
        <v>676.1904761904761</v>
      </c>
      <c r="N44" s="24">
        <v>1.5</v>
      </c>
      <c r="O44" s="44">
        <v>0.6</v>
      </c>
      <c r="P44" s="45">
        <v>2.1</v>
      </c>
      <c r="Q44" s="128"/>
      <c r="R44" s="85" t="s">
        <v>67</v>
      </c>
      <c r="S44" s="86"/>
    </row>
    <row r="45" spans="1:19" s="176" customFormat="1" ht="30" customHeight="1" thickBot="1">
      <c r="A45" s="150"/>
      <c r="B45" s="126" t="s">
        <v>43</v>
      </c>
      <c r="C45" s="151"/>
      <c r="D45" s="26">
        <v>13.3</v>
      </c>
      <c r="E45" s="27">
        <v>0.4</v>
      </c>
      <c r="F45" s="29">
        <v>13.7</v>
      </c>
      <c r="G45" s="26">
        <v>12.5</v>
      </c>
      <c r="H45" s="27">
        <v>0.4</v>
      </c>
      <c r="I45" s="28">
        <v>12.9</v>
      </c>
      <c r="J45" s="26">
        <v>12.5</v>
      </c>
      <c r="K45" s="27">
        <v>0.4</v>
      </c>
      <c r="L45" s="28">
        <v>12.9</v>
      </c>
      <c r="M45" s="54">
        <v>11.206896551724139</v>
      </c>
      <c r="N45" s="26">
        <v>11.2</v>
      </c>
      <c r="O45" s="27">
        <v>0.4</v>
      </c>
      <c r="P45" s="29">
        <v>11.6</v>
      </c>
      <c r="Q45" s="153"/>
      <c r="R45" s="90" t="s">
        <v>44</v>
      </c>
      <c r="S45" s="152"/>
    </row>
    <row r="46" spans="1:19" s="176" customFormat="1" ht="9" customHeight="1" thickBot="1">
      <c r="A46" s="141"/>
      <c r="B46" s="154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5"/>
      <c r="N46" s="55"/>
      <c r="O46" s="55"/>
      <c r="P46" s="55"/>
      <c r="Q46" s="143"/>
      <c r="R46" s="143"/>
      <c r="S46" s="144"/>
    </row>
    <row r="47" spans="1:19" s="176" customFormat="1" ht="30" customHeight="1">
      <c r="A47" s="253" t="s">
        <v>105</v>
      </c>
      <c r="B47" s="254"/>
      <c r="C47" s="254"/>
      <c r="D47" s="254"/>
      <c r="E47" s="254"/>
      <c r="F47" s="254"/>
      <c r="G47" s="254"/>
      <c r="H47" s="254"/>
      <c r="I47" s="254"/>
      <c r="J47" s="159" t="s">
        <v>56</v>
      </c>
      <c r="K47" s="260" t="s">
        <v>106</v>
      </c>
      <c r="L47" s="260"/>
      <c r="M47" s="260"/>
      <c r="N47" s="260"/>
      <c r="O47" s="260"/>
      <c r="P47" s="260"/>
      <c r="Q47" s="260"/>
      <c r="R47" s="260"/>
      <c r="S47" s="261"/>
    </row>
    <row r="48" spans="1:19" s="176" customFormat="1" ht="30" customHeight="1">
      <c r="A48" s="251"/>
      <c r="B48" s="252"/>
      <c r="C48" s="252"/>
      <c r="D48" s="171"/>
      <c r="E48" s="171"/>
      <c r="F48" s="172"/>
      <c r="G48" s="147"/>
      <c r="H48" s="147"/>
      <c r="I48" s="147" t="s">
        <v>107</v>
      </c>
      <c r="J48" s="191">
        <v>195</v>
      </c>
      <c r="K48" s="160" t="s">
        <v>108</v>
      </c>
      <c r="L48" s="160"/>
      <c r="M48" s="160"/>
      <c r="N48" s="160"/>
      <c r="O48" s="160"/>
      <c r="P48" s="161"/>
      <c r="Q48" s="161"/>
      <c r="R48" s="161"/>
      <c r="S48" s="162"/>
    </row>
    <row r="49" spans="1:19" s="176" customFormat="1" ht="30">
      <c r="A49" s="251"/>
      <c r="B49" s="252"/>
      <c r="C49" s="252"/>
      <c r="D49" s="173"/>
      <c r="E49" s="171"/>
      <c r="F49" s="172"/>
      <c r="G49" s="91"/>
      <c r="H49" s="91"/>
      <c r="I49" s="147" t="s">
        <v>87</v>
      </c>
      <c r="J49" s="191">
        <v>270</v>
      </c>
      <c r="K49" s="160" t="s">
        <v>88</v>
      </c>
      <c r="L49" s="160"/>
      <c r="M49" s="160"/>
      <c r="N49" s="160"/>
      <c r="O49" s="148"/>
      <c r="P49" s="145"/>
      <c r="Q49" s="145"/>
      <c r="R49" s="145"/>
      <c r="S49" s="149"/>
    </row>
    <row r="50" spans="1:19" s="176" customFormat="1" ht="30" customHeight="1">
      <c r="A50" s="251"/>
      <c r="B50" s="252"/>
      <c r="C50" s="252"/>
      <c r="D50" s="91"/>
      <c r="E50" s="91"/>
      <c r="F50" s="172"/>
      <c r="G50" s="91"/>
      <c r="H50" s="91"/>
      <c r="I50" s="91" t="s">
        <v>94</v>
      </c>
      <c r="J50" s="146" t="s">
        <v>104</v>
      </c>
      <c r="K50" s="148" t="s">
        <v>101</v>
      </c>
      <c r="L50" s="148"/>
      <c r="M50" s="148"/>
      <c r="N50" s="148"/>
      <c r="O50" s="148"/>
      <c r="P50" s="145"/>
      <c r="Q50" s="145"/>
      <c r="R50" s="145"/>
      <c r="S50" s="149"/>
    </row>
    <row r="51" spans="1:19" s="176" customFormat="1" ht="9" customHeight="1">
      <c r="A51" s="192"/>
      <c r="B51" s="146"/>
      <c r="C51" s="146"/>
      <c r="D51" s="91"/>
      <c r="E51" s="91"/>
      <c r="F51" s="172"/>
      <c r="G51" s="91"/>
      <c r="H51" s="91"/>
      <c r="I51" s="91"/>
      <c r="J51" s="146"/>
      <c r="K51" s="148"/>
      <c r="L51" s="148"/>
      <c r="M51" s="148"/>
      <c r="N51" s="148"/>
      <c r="O51" s="148"/>
      <c r="P51" s="145"/>
      <c r="Q51" s="145"/>
      <c r="R51" s="145"/>
      <c r="S51" s="149"/>
    </row>
    <row r="52" spans="1:19" s="176" customFormat="1" ht="30" customHeight="1">
      <c r="A52" s="255" t="s">
        <v>45</v>
      </c>
      <c r="B52" s="256"/>
      <c r="C52" s="256"/>
      <c r="D52" s="256"/>
      <c r="E52" s="256"/>
      <c r="F52" s="256"/>
      <c r="G52" s="256"/>
      <c r="H52" s="256"/>
      <c r="I52" s="256"/>
      <c r="J52" s="159" t="s">
        <v>57</v>
      </c>
      <c r="K52" s="262" t="s">
        <v>46</v>
      </c>
      <c r="L52" s="262"/>
      <c r="M52" s="262"/>
      <c r="N52" s="262"/>
      <c r="O52" s="262"/>
      <c r="P52" s="262"/>
      <c r="Q52" s="262"/>
      <c r="R52" s="262"/>
      <c r="S52" s="263"/>
    </row>
    <row r="53" spans="1:19" s="180" customFormat="1" ht="30">
      <c r="A53" s="255" t="s">
        <v>65</v>
      </c>
      <c r="B53" s="256"/>
      <c r="C53" s="256"/>
      <c r="D53" s="256"/>
      <c r="E53" s="256"/>
      <c r="F53" s="256"/>
      <c r="G53" s="256"/>
      <c r="H53" s="256"/>
      <c r="I53" s="256"/>
      <c r="J53" s="159" t="s">
        <v>58</v>
      </c>
      <c r="K53" s="262" t="s">
        <v>80</v>
      </c>
      <c r="L53" s="262"/>
      <c r="M53" s="262"/>
      <c r="N53" s="262"/>
      <c r="O53" s="262"/>
      <c r="P53" s="262"/>
      <c r="Q53" s="262"/>
      <c r="R53" s="262"/>
      <c r="S53" s="263"/>
    </row>
    <row r="54" spans="1:19" s="180" customFormat="1" ht="30">
      <c r="A54" s="255" t="s">
        <v>76</v>
      </c>
      <c r="B54" s="256"/>
      <c r="C54" s="256"/>
      <c r="D54" s="256"/>
      <c r="E54" s="256"/>
      <c r="F54" s="256"/>
      <c r="G54" s="256"/>
      <c r="H54" s="256"/>
      <c r="I54" s="256"/>
      <c r="J54" s="163"/>
      <c r="K54" s="264" t="s">
        <v>79</v>
      </c>
      <c r="L54" s="264"/>
      <c r="M54" s="264"/>
      <c r="N54" s="264"/>
      <c r="O54" s="264"/>
      <c r="P54" s="264"/>
      <c r="Q54" s="264"/>
      <c r="R54" s="264"/>
      <c r="S54" s="265"/>
    </row>
    <row r="55" spans="1:19" s="176" customFormat="1" ht="30">
      <c r="A55" s="257" t="s">
        <v>77</v>
      </c>
      <c r="B55" s="202"/>
      <c r="C55" s="202"/>
      <c r="D55" s="202"/>
      <c r="E55" s="202"/>
      <c r="F55" s="202"/>
      <c r="G55" s="202"/>
      <c r="H55" s="202"/>
      <c r="I55" s="202"/>
      <c r="J55" s="146" t="s">
        <v>72</v>
      </c>
      <c r="K55" s="258" t="s">
        <v>78</v>
      </c>
      <c r="L55" s="258"/>
      <c r="M55" s="258"/>
      <c r="N55" s="258"/>
      <c r="O55" s="258"/>
      <c r="P55" s="258"/>
      <c r="Q55" s="258"/>
      <c r="R55" s="258"/>
      <c r="S55" s="259"/>
    </row>
    <row r="56" spans="1:19" s="176" customFormat="1" ht="30">
      <c r="A56" s="185"/>
      <c r="B56" s="186"/>
      <c r="C56" s="186"/>
      <c r="D56" s="186"/>
      <c r="E56" s="186"/>
      <c r="F56" s="202" t="s">
        <v>81</v>
      </c>
      <c r="G56" s="202"/>
      <c r="H56" s="202"/>
      <c r="I56" s="202"/>
      <c r="J56" s="146" t="s">
        <v>83</v>
      </c>
      <c r="K56" s="190" t="s">
        <v>82</v>
      </c>
      <c r="L56" s="187"/>
      <c r="M56" s="187"/>
      <c r="N56" s="187"/>
      <c r="O56" s="187"/>
      <c r="P56" s="187"/>
      <c r="Q56" s="187"/>
      <c r="R56" s="187"/>
      <c r="S56" s="188"/>
    </row>
    <row r="57" spans="1:19" ht="9" customHeight="1" thickBot="1">
      <c r="A57" s="181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82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0:C50"/>
    <mergeCell ref="A49:C49"/>
    <mergeCell ref="A48:C48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2012-10-16T12:19:06Z</cp:lastPrinted>
  <dcterms:created xsi:type="dcterms:W3CDTF">2006-06-19T09:42:33Z</dcterms:created>
  <dcterms:modified xsi:type="dcterms:W3CDTF">2012-10-23T11:50:32Z</dcterms:modified>
  <cp:category/>
  <cp:version/>
  <cp:contentType/>
  <cp:contentStatus/>
</cp:coreProperties>
</file>