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<sst xmlns="http://schemas.openxmlformats.org/spreadsheetml/2006/main" count="120" uniqueCount="98">
  <si>
    <t>OATS / HABORE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</si>
  <si>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</si>
  <si>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</si>
  <si>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</si>
  <si>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</si>
  <si>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</si>
  <si>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</si>
  <si>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</si>
  <si>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</si>
  <si>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</si>
  <si>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</si>
  <si>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</si>
  <si>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</si>
  <si>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</si>
  <si>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</si>
  <si>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</si>
  <si>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</si>
  <si>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</si>
  <si>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</si>
  <si>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</si>
  <si>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</si>
  <si>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</si>
  <si>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</si>
  <si>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</si>
  <si>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</si>
  <si>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</si>
  <si>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</si>
  <si>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</si>
  <si>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</si>
  <si>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</si>
  <si>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</si>
  <si>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</si>
  <si>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</si>
  <si>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</si>
  <si>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</si>
  <si>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</si>
  <si>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</si>
  <si>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</si>
  <si>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</si>
  <si>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</si>
  <si>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</si>
  <si>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</si>
  <si>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</si>
  <si>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</si>
  <si>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</si>
  <si>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</si>
  <si>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</si>
  <si>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</si>
  <si>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</si>
  <si>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</si>
  <si>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</si>
  <si>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</si>
  <si>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</si>
  <si>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</si>
  <si>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</si>
  <si>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</si>
  <si>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</si>
  <si>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</si>
  <si>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</si>
  <si>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</si>
  <si>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</si>
  <si>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</si>
  <si>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</si>
  <si>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</si>
  <si>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</si>
  <si>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</si>
  <si>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</si>
  <si>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</si>
  <si>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</si>
  <si>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</si>
  <si>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</si>
  <si>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</si>
  <si>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</si>
  <si>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</si>
  <si>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</si>
  <si>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</si>
  <si>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</si>
  <si>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</si>
  <si>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</si>
  <si>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</si>
  <si>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October 2007</t>
  </si>
  <si>
    <t>Diphalane 2007</t>
  </si>
  <si>
    <t>Preliminary/Tsa matseno</t>
  </si>
  <si>
    <t>31 October/Diphalane 2007</t>
  </si>
  <si>
    <t>-habore fela e amogetswe mme ya dirisiwa jaaka dijo tsa "batho" - habore kgotsa ka tsela enngwe.</t>
  </si>
  <si>
    <t>1 October/Diphalane 2007</t>
  </si>
  <si>
    <t>Dipalo tsa lefetiso/tlhaelo di tlile ka ntlha ya gore habore e e rometsweng jaaka "dijo tsa diphologolo"</t>
  </si>
  <si>
    <t>September 2008</t>
  </si>
  <si>
    <t>Lwetse 2008</t>
  </si>
  <si>
    <t>SMB-112008</t>
  </si>
  <si>
    <t>2008/11/25</t>
  </si>
  <si>
    <t>2008/09 Year (October - September) / Ngwaga wa 2008/09 (Diphalane - Lwetse) (2)</t>
  </si>
  <si>
    <t>October 2008</t>
  </si>
  <si>
    <t>Diphalane 2008</t>
  </si>
  <si>
    <t>1 October/Diphalane 2008</t>
  </si>
  <si>
    <t>31 October/Diphalane 2008</t>
  </si>
  <si>
    <t>August 2008 (On request of the industry.)</t>
  </si>
  <si>
    <t>Phatwe 2008 (Ka kopo ya intaseteri.)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</si>
</sst>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172" fontId="6" fillId="0" borderId="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12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 quotePrefix="1">
      <alignment horizontal="center"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 quotePrefix="1">
      <alignment horizontal="center"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 quotePrefix="1">
      <alignment horizontal="center"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52" xfId="0" applyNumberFormat="1" applyFont="1" applyFill="1" applyBorder="1" applyAlignment="1">
      <alignment horizontal="center"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horizontal="right" vertical="center"/>
    </xf>
    <xf numFmtId="0" fontId="3" fillId="0" borderId="36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6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3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5" xfId="19" applyFont="1" applyFill="1" applyBorder="1" applyAlignment="1" quotePrefix="1">
      <alignment horizontal="left" vertical="center"/>
      <protection/>
    </xf>
    <xf numFmtId="0" fontId="6" fillId="0" borderId="55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57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7" fillId="0" borderId="56" xfId="0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6" fillId="0" borderId="57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horizontal="lef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57" xfId="19" applyFont="1" applyFill="1" applyBorder="1" applyAlignment="1" quotePrefix="1">
      <alignment vertical="center"/>
      <protection/>
    </xf>
    <xf numFmtId="0" fontId="7" fillId="0" borderId="31" xfId="19" applyFont="1" applyFill="1" applyBorder="1" applyAlignment="1">
      <alignment horizontal="lef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9" xfId="19" applyFont="1" applyFill="1" applyBorder="1" applyAlignment="1">
      <alignment horizontal="lef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 quotePrefix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42" xfId="19" applyFont="1" applyFill="1" applyBorder="1" applyAlignment="1" quotePrefix="1">
      <alignment horizontal="right" vertical="center"/>
      <protection/>
    </xf>
    <xf numFmtId="0" fontId="3" fillId="0" borderId="36" xfId="19" applyFont="1" applyFill="1" applyBorder="1" applyAlignment="1">
      <alignment horizontal="left" vertical="center"/>
      <protection/>
    </xf>
    <xf numFmtId="0" fontId="7" fillId="0" borderId="56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6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50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3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vertical="center"/>
      <protection/>
    </xf>
    <xf numFmtId="0" fontId="6" fillId="0" borderId="50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6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6" fillId="0" borderId="16" xfId="19" applyFont="1" applyFill="1" applyBorder="1" applyAlignment="1">
      <alignment vertical="center"/>
      <protection/>
    </xf>
    <xf numFmtId="0" fontId="6" fillId="0" borderId="47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vertical="center"/>
      <protection/>
    </xf>
    <xf numFmtId="0" fontId="7" fillId="0" borderId="41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vertical="center"/>
      <protection/>
    </xf>
    <xf numFmtId="172" fontId="6" fillId="0" borderId="14" xfId="0" applyNumberFormat="1" applyFont="1" applyFill="1" applyBorder="1" applyAlignment="1">
      <alignment horizontal="right" vertical="center"/>
    </xf>
    <xf numFmtId="0" fontId="6" fillId="0" borderId="36" xfId="19" applyFont="1" applyFill="1" applyBorder="1" applyAlignment="1">
      <alignment horizontal="center" vertical="center"/>
      <protection/>
    </xf>
    <xf numFmtId="1" fontId="6" fillId="0" borderId="13" xfId="19" applyNumberFormat="1" applyFont="1" applyFill="1" applyBorder="1" applyAlignment="1">
      <alignment horizontal="right" vertical="center"/>
      <protection/>
    </xf>
    <xf numFmtId="1" fontId="6" fillId="0" borderId="44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0" fillId="0" borderId="0" xfId="0" applyFont="1" applyAlignment="1">
      <alignment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0" fillId="0" borderId="5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2" fontId="6" fillId="0" borderId="58" xfId="0" applyNumberFormat="1" applyFont="1" applyFill="1" applyBorder="1" applyAlignment="1">
      <alignment vertical="center"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5" fillId="0" borderId="44" xfId="19" applyFont="1" applyFill="1" applyBorder="1" applyAlignment="1">
      <alignment horizontal="center" vertical="center"/>
      <protection/>
    </xf>
    <xf numFmtId="0" fontId="3" fillId="0" borderId="36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3" xfId="19" applyFont="1" applyFill="1" applyBorder="1" applyAlignment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52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52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44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/>
      <protection/>
    </xf>
    <xf numFmtId="0" fontId="5" fillId="0" borderId="44" xfId="19" applyFont="1" applyBorder="1" applyAlignment="1">
      <alignment horizontal="center" vertical="center"/>
      <protection/>
    </xf>
    <xf numFmtId="0" fontId="5" fillId="0" borderId="3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36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36" xfId="19" applyNumberFormat="1" applyFont="1" applyFill="1" applyBorder="1" applyAlignment="1" quotePrefix="1">
      <alignment horizontal="center" vertical="center"/>
      <protection/>
    </xf>
    <xf numFmtId="14" fontId="5" fillId="0" borderId="36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36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14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21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4" xfId="19" applyNumberFormat="1" applyFont="1" applyFill="1" applyBorder="1" applyAlignment="1" quotePrefix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0" fontId="3" fillId="0" borderId="13" xfId="19" applyFont="1" applyFill="1" applyBorder="1" applyAlignment="1">
      <alignment horizontal="right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49" fontId="6" fillId="0" borderId="21" xfId="0" applyNumberFormat="1" applyFont="1" applyFill="1" applyBorder="1" applyAlignment="1" quotePrefix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0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57150</xdr:rowOff>
    </xdr:from>
    <xdr:to>
      <xdr:col>0</xdr:col>
      <xdr:colOff>0</xdr:colOff>
      <xdr:row>5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9150"/>
          <a:ext cx="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</xdr:row>
      <xdr:rowOff>38100</xdr:rowOff>
    </xdr:from>
    <xdr:to>
      <xdr:col>2</xdr:col>
      <xdr:colOff>3867150</xdr:colOff>
      <xdr:row>5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77" customWidth="1"/>
    <col min="3" max="3" width="95.83203125" style="177" customWidth="1"/>
    <col min="4" max="10" width="43.83203125" style="177" customWidth="1"/>
    <col min="11" max="11" width="115.83203125" style="177" customWidth="1"/>
    <col min="12" max="13" width="2.83203125" style="177" customWidth="1"/>
    <col min="14" max="16384" width="9.33203125" style="177" customWidth="1"/>
  </cols>
  <sheetData>
    <row r="1" spans="1:13" ht="30" customHeight="1">
      <c r="A1" s="202"/>
      <c r="B1" s="203"/>
      <c r="C1" s="204"/>
      <c r="D1" s="192" t="s">
        <v>0</v>
      </c>
      <c r="E1" s="193"/>
      <c r="F1" s="193"/>
      <c r="G1" s="193"/>
      <c r="H1" s="193"/>
      <c r="I1" s="193"/>
      <c r="J1" s="194"/>
      <c r="K1" s="211" t="s">
        <v>89</v>
      </c>
      <c r="L1" s="212"/>
      <c r="M1" s="213"/>
    </row>
    <row r="2" spans="1:13" s="1" customFormat="1" ht="30" customHeight="1">
      <c r="A2" s="205"/>
      <c r="B2" s="206"/>
      <c r="C2" s="207"/>
      <c r="D2" s="195" t="s">
        <v>65</v>
      </c>
      <c r="E2" s="196"/>
      <c r="F2" s="196"/>
      <c r="G2" s="196"/>
      <c r="H2" s="196"/>
      <c r="I2" s="196"/>
      <c r="J2" s="197"/>
      <c r="K2" s="214"/>
      <c r="L2" s="215"/>
      <c r="M2" s="216"/>
    </row>
    <row r="3" spans="1:13" s="1" customFormat="1" ht="30" customHeight="1" thickBot="1">
      <c r="A3" s="205"/>
      <c r="B3" s="206"/>
      <c r="C3" s="207"/>
      <c r="D3" s="234" t="s">
        <v>91</v>
      </c>
      <c r="E3" s="235"/>
      <c r="F3" s="235"/>
      <c r="G3" s="235"/>
      <c r="H3" s="235"/>
      <c r="I3" s="235"/>
      <c r="J3" s="236"/>
      <c r="K3" s="214"/>
      <c r="L3" s="215"/>
      <c r="M3" s="216"/>
    </row>
    <row r="4" spans="1:13" s="1" customFormat="1" ht="30" customHeight="1">
      <c r="A4" s="205"/>
      <c r="B4" s="206"/>
      <c r="C4" s="207"/>
      <c r="D4" s="217" t="s">
        <v>92</v>
      </c>
      <c r="E4" s="218"/>
      <c r="F4" s="218"/>
      <c r="G4" s="2"/>
      <c r="H4" s="219"/>
      <c r="I4" s="218"/>
      <c r="J4" s="218"/>
      <c r="K4" s="214"/>
      <c r="L4" s="215"/>
      <c r="M4" s="216"/>
    </row>
    <row r="5" spans="1:13" s="1" customFormat="1" ht="30" customHeight="1">
      <c r="A5" s="205"/>
      <c r="B5" s="206"/>
      <c r="C5" s="207"/>
      <c r="D5" s="220" t="s">
        <v>93</v>
      </c>
      <c r="E5" s="221"/>
      <c r="F5" s="222"/>
      <c r="G5" s="3"/>
      <c r="H5" s="223" t="s">
        <v>80</v>
      </c>
      <c r="I5" s="221"/>
      <c r="J5" s="222"/>
      <c r="K5" s="224" t="s">
        <v>90</v>
      </c>
      <c r="L5" s="225"/>
      <c r="M5" s="226"/>
    </row>
    <row r="6" spans="1:13" s="1" customFormat="1" ht="30" customHeight="1" thickBot="1">
      <c r="A6" s="205"/>
      <c r="B6" s="206"/>
      <c r="C6" s="207"/>
      <c r="D6" s="231" t="s">
        <v>82</v>
      </c>
      <c r="E6" s="232"/>
      <c r="F6" s="233"/>
      <c r="G6" s="174"/>
      <c r="H6" s="231" t="s">
        <v>81</v>
      </c>
      <c r="I6" s="232"/>
      <c r="J6" s="233"/>
      <c r="K6" s="227"/>
      <c r="L6" s="225"/>
      <c r="M6" s="226"/>
    </row>
    <row r="7" spans="1:13" s="1" customFormat="1" ht="30" customHeight="1">
      <c r="A7" s="205"/>
      <c r="B7" s="206"/>
      <c r="C7" s="207"/>
      <c r="D7" s="6" t="s">
        <v>2</v>
      </c>
      <c r="E7" s="7" t="s">
        <v>3</v>
      </c>
      <c r="F7" s="5" t="s">
        <v>4</v>
      </c>
      <c r="G7" s="3" t="s">
        <v>1</v>
      </c>
      <c r="H7" s="6" t="s">
        <v>2</v>
      </c>
      <c r="I7" s="7" t="s">
        <v>3</v>
      </c>
      <c r="J7" s="5" t="s">
        <v>4</v>
      </c>
      <c r="K7" s="227"/>
      <c r="L7" s="225"/>
      <c r="M7" s="226"/>
    </row>
    <row r="8" spans="1:13" s="1" customFormat="1" ht="30" customHeight="1" thickBot="1">
      <c r="A8" s="208"/>
      <c r="B8" s="209"/>
      <c r="C8" s="210"/>
      <c r="D8" s="8" t="s">
        <v>6</v>
      </c>
      <c r="E8" s="9" t="s">
        <v>7</v>
      </c>
      <c r="F8" s="10" t="s">
        <v>8</v>
      </c>
      <c r="G8" s="178" t="s">
        <v>5</v>
      </c>
      <c r="H8" s="8" t="s">
        <v>6</v>
      </c>
      <c r="I8" s="9" t="s">
        <v>7</v>
      </c>
      <c r="J8" s="10" t="s">
        <v>8</v>
      </c>
      <c r="K8" s="228"/>
      <c r="L8" s="229"/>
      <c r="M8" s="230"/>
    </row>
    <row r="9" spans="1:13" s="1" customFormat="1" ht="30" customHeight="1" thickBot="1">
      <c r="A9" s="198" t="s">
        <v>61</v>
      </c>
      <c r="B9" s="199"/>
      <c r="C9" s="200"/>
      <c r="D9" s="201"/>
      <c r="E9" s="201"/>
      <c r="F9" s="201"/>
      <c r="G9" s="201"/>
      <c r="H9" s="201"/>
      <c r="I9" s="201"/>
      <c r="J9" s="201"/>
      <c r="K9" s="198" t="s">
        <v>9</v>
      </c>
      <c r="L9" s="199"/>
      <c r="M9" s="200"/>
    </row>
    <row r="10" spans="1:13" s="1" customFormat="1" ht="30" customHeight="1" thickBot="1">
      <c r="A10" s="237" t="s">
        <v>10</v>
      </c>
      <c r="B10" s="238"/>
      <c r="C10" s="238"/>
      <c r="D10" s="239" t="s">
        <v>94</v>
      </c>
      <c r="E10" s="240"/>
      <c r="F10" s="241"/>
      <c r="G10" s="175"/>
      <c r="H10" s="239" t="s">
        <v>85</v>
      </c>
      <c r="I10" s="240"/>
      <c r="J10" s="241"/>
      <c r="K10" s="238" t="s">
        <v>11</v>
      </c>
      <c r="L10" s="238"/>
      <c r="M10" s="242"/>
    </row>
    <row r="11" spans="1:13" s="1" customFormat="1" ht="30" customHeight="1" thickBot="1">
      <c r="A11" s="79" t="s">
        <v>12</v>
      </c>
      <c r="B11" s="80"/>
      <c r="C11" s="80"/>
      <c r="D11" s="11">
        <v>16.3</v>
      </c>
      <c r="E11" s="12">
        <v>2.6</v>
      </c>
      <c r="F11" s="13">
        <v>18.9</v>
      </c>
      <c r="G11" s="14">
        <v>68.8</v>
      </c>
      <c r="H11" s="11">
        <v>7.1</v>
      </c>
      <c r="I11" s="12">
        <v>4.1</v>
      </c>
      <c r="J11" s="13">
        <v>11.2</v>
      </c>
      <c r="K11" s="81"/>
      <c r="L11" s="82"/>
      <c r="M11" s="83" t="s">
        <v>13</v>
      </c>
    </row>
    <row r="12" spans="1:13" s="1" customFormat="1" ht="30" customHeight="1">
      <c r="A12" s="79"/>
      <c r="B12" s="80"/>
      <c r="C12" s="80"/>
      <c r="D12" s="243"/>
      <c r="E12" s="243"/>
      <c r="F12" s="243"/>
      <c r="G12" s="15"/>
      <c r="H12" s="243"/>
      <c r="I12" s="243"/>
      <c r="J12" s="243"/>
      <c r="K12" s="81"/>
      <c r="L12" s="84"/>
      <c r="M12" s="83"/>
    </row>
    <row r="13" spans="1:13" s="1" customFormat="1" ht="30" customHeight="1">
      <c r="A13" s="79"/>
      <c r="B13" s="80"/>
      <c r="C13" s="80"/>
      <c r="D13" s="222"/>
      <c r="E13" s="222"/>
      <c r="F13" s="222"/>
      <c r="G13" s="17"/>
      <c r="H13" s="222"/>
      <c r="I13" s="222"/>
      <c r="J13" s="222"/>
      <c r="K13" s="81"/>
      <c r="L13" s="84"/>
      <c r="M13" s="83"/>
    </row>
    <row r="14" spans="1:13" s="1" customFormat="1" ht="30" customHeight="1" thickBot="1">
      <c r="A14" s="79"/>
      <c r="B14" s="80"/>
      <c r="C14" s="80"/>
      <c r="D14" s="245"/>
      <c r="E14" s="245"/>
      <c r="F14" s="245"/>
      <c r="G14" s="18"/>
      <c r="H14" s="245"/>
      <c r="I14" s="245"/>
      <c r="J14" s="245"/>
      <c r="K14" s="81"/>
      <c r="L14" s="84"/>
      <c r="M14" s="83"/>
    </row>
    <row r="15" spans="1:13" s="1" customFormat="1" ht="30" customHeight="1" thickBot="1">
      <c r="A15" s="79" t="s">
        <v>14</v>
      </c>
      <c r="B15" s="85"/>
      <c r="C15" s="85"/>
      <c r="D15" s="34">
        <v>3.9</v>
      </c>
      <c r="E15" s="35">
        <v>0.2</v>
      </c>
      <c r="F15" s="13">
        <v>4.1</v>
      </c>
      <c r="G15" s="19" t="s">
        <v>15</v>
      </c>
      <c r="H15" s="34">
        <v>10.1</v>
      </c>
      <c r="I15" s="35">
        <v>0.7</v>
      </c>
      <c r="J15" s="13">
        <v>10.8</v>
      </c>
      <c r="K15" s="81"/>
      <c r="L15" s="81"/>
      <c r="M15" s="83" t="s">
        <v>16</v>
      </c>
    </row>
    <row r="16" spans="1:13" s="1" customFormat="1" ht="30" customHeight="1">
      <c r="A16" s="79"/>
      <c r="B16" s="86" t="s">
        <v>48</v>
      </c>
      <c r="C16" s="87"/>
      <c r="D16" s="20">
        <v>0.4</v>
      </c>
      <c r="E16" s="21">
        <v>0.2</v>
      </c>
      <c r="F16" s="23">
        <v>0.6</v>
      </c>
      <c r="G16" s="24">
        <v>-68.42105263157895</v>
      </c>
      <c r="H16" s="25">
        <v>1.2</v>
      </c>
      <c r="I16" s="26">
        <v>0.7</v>
      </c>
      <c r="J16" s="23">
        <v>1.9</v>
      </c>
      <c r="K16" s="88"/>
      <c r="L16" s="89" t="s">
        <v>49</v>
      </c>
      <c r="M16" s="90"/>
    </row>
    <row r="17" spans="1:13" s="1" customFormat="1" ht="30" customHeight="1" thickBot="1">
      <c r="A17" s="79"/>
      <c r="B17" s="91" t="s">
        <v>17</v>
      </c>
      <c r="C17" s="92"/>
      <c r="D17" s="27">
        <v>3.5</v>
      </c>
      <c r="E17" s="28">
        <v>0</v>
      </c>
      <c r="F17" s="30">
        <v>3.5</v>
      </c>
      <c r="G17" s="31" t="s">
        <v>15</v>
      </c>
      <c r="H17" s="27">
        <v>8.9</v>
      </c>
      <c r="I17" s="32">
        <v>0</v>
      </c>
      <c r="J17" s="30">
        <v>8.9</v>
      </c>
      <c r="K17" s="93"/>
      <c r="L17" s="94" t="s">
        <v>76</v>
      </c>
      <c r="M17" s="90"/>
    </row>
    <row r="18" spans="1:13" s="1" customFormat="1" ht="9" customHeight="1" thickBot="1">
      <c r="A18" s="79"/>
      <c r="B18" s="84"/>
      <c r="C18" s="84"/>
      <c r="D18" s="16"/>
      <c r="E18" s="16"/>
      <c r="F18" s="16"/>
      <c r="G18" s="33"/>
      <c r="H18" s="16"/>
      <c r="I18" s="16"/>
      <c r="J18" s="16"/>
      <c r="K18" s="95"/>
      <c r="L18" s="95"/>
      <c r="M18" s="90"/>
    </row>
    <row r="19" spans="1:13" s="1" customFormat="1" ht="30" customHeight="1" thickBot="1">
      <c r="A19" s="79" t="s">
        <v>18</v>
      </c>
      <c r="B19" s="96"/>
      <c r="C19" s="85"/>
      <c r="D19" s="34">
        <v>2.8</v>
      </c>
      <c r="E19" s="35">
        <v>0.8</v>
      </c>
      <c r="F19" s="36">
        <v>3.6</v>
      </c>
      <c r="G19" s="19" t="s">
        <v>15</v>
      </c>
      <c r="H19" s="11">
        <v>2.9</v>
      </c>
      <c r="I19" s="35">
        <v>1</v>
      </c>
      <c r="J19" s="36">
        <v>3.9</v>
      </c>
      <c r="K19" s="81"/>
      <c r="L19" s="81"/>
      <c r="M19" s="83" t="s">
        <v>19</v>
      </c>
    </row>
    <row r="20" spans="1:13" s="1" customFormat="1" ht="30" customHeight="1">
      <c r="A20" s="79"/>
      <c r="B20" s="97" t="s">
        <v>20</v>
      </c>
      <c r="C20" s="98"/>
      <c r="D20" s="191">
        <v>2.8</v>
      </c>
      <c r="E20" s="39">
        <v>0.6</v>
      </c>
      <c r="F20" s="39">
        <v>3.4</v>
      </c>
      <c r="G20" s="40" t="s">
        <v>15</v>
      </c>
      <c r="H20" s="41">
        <v>2.8</v>
      </c>
      <c r="I20" s="38">
        <v>0.7</v>
      </c>
      <c r="J20" s="22">
        <v>3.5</v>
      </c>
      <c r="K20" s="99"/>
      <c r="L20" s="100" t="s">
        <v>21</v>
      </c>
      <c r="M20" s="83"/>
    </row>
    <row r="21" spans="1:13" s="1" customFormat="1" ht="30" customHeight="1">
      <c r="A21" s="79"/>
      <c r="B21" s="101"/>
      <c r="C21" s="86" t="s">
        <v>70</v>
      </c>
      <c r="D21" s="42">
        <v>2.8</v>
      </c>
      <c r="E21" s="43">
        <v>0</v>
      </c>
      <c r="F21" s="44">
        <v>2.8</v>
      </c>
      <c r="G21" s="45">
        <v>0</v>
      </c>
      <c r="H21" s="46">
        <v>2.8</v>
      </c>
      <c r="I21" s="47">
        <v>0</v>
      </c>
      <c r="J21" s="44">
        <v>2.8</v>
      </c>
      <c r="K21" s="89" t="s">
        <v>71</v>
      </c>
      <c r="L21" s="102"/>
      <c r="M21" s="90"/>
    </row>
    <row r="22" spans="1:13" s="1" customFormat="1" ht="30" customHeight="1">
      <c r="A22" s="79"/>
      <c r="B22" s="103"/>
      <c r="C22" s="104" t="s">
        <v>66</v>
      </c>
      <c r="D22" s="25">
        <v>0</v>
      </c>
      <c r="E22" s="48">
        <v>0.6</v>
      </c>
      <c r="F22" s="49">
        <v>0.6</v>
      </c>
      <c r="G22" s="50">
        <v>-14.3</v>
      </c>
      <c r="H22" s="51">
        <v>0</v>
      </c>
      <c r="I22" s="26">
        <v>0.7</v>
      </c>
      <c r="J22" s="49">
        <v>0.7</v>
      </c>
      <c r="K22" s="105" t="s">
        <v>22</v>
      </c>
      <c r="L22" s="106"/>
      <c r="M22" s="90"/>
    </row>
    <row r="23" spans="1:13" s="1" customFormat="1" ht="30" customHeight="1">
      <c r="A23" s="79"/>
      <c r="B23" s="103"/>
      <c r="C23" s="107" t="s">
        <v>74</v>
      </c>
      <c r="D23" s="52">
        <v>0</v>
      </c>
      <c r="E23" s="53">
        <v>0</v>
      </c>
      <c r="F23" s="54">
        <v>0</v>
      </c>
      <c r="G23" s="55" t="s">
        <v>15</v>
      </c>
      <c r="H23" s="56">
        <v>0</v>
      </c>
      <c r="I23" s="57">
        <v>0</v>
      </c>
      <c r="J23" s="49">
        <v>0</v>
      </c>
      <c r="K23" s="108" t="s">
        <v>72</v>
      </c>
      <c r="L23" s="106"/>
      <c r="M23" s="90"/>
    </row>
    <row r="24" spans="1:13" s="1" customFormat="1" ht="30" customHeight="1">
      <c r="A24" s="79"/>
      <c r="B24" s="109" t="s">
        <v>23</v>
      </c>
      <c r="C24" s="110"/>
      <c r="D24" s="25">
        <v>0</v>
      </c>
      <c r="E24" s="48">
        <v>0</v>
      </c>
      <c r="F24" s="49">
        <v>0</v>
      </c>
      <c r="G24" s="58">
        <v>100</v>
      </c>
      <c r="H24" s="25">
        <v>0.1</v>
      </c>
      <c r="I24" s="48">
        <v>0.1</v>
      </c>
      <c r="J24" s="44">
        <v>0.2</v>
      </c>
      <c r="K24" s="95"/>
      <c r="L24" s="106" t="s">
        <v>24</v>
      </c>
      <c r="M24" s="90"/>
    </row>
    <row r="25" spans="1:13" s="1" customFormat="1" ht="30" customHeight="1">
      <c r="A25" s="79"/>
      <c r="B25" s="109" t="s">
        <v>64</v>
      </c>
      <c r="C25" s="110"/>
      <c r="D25" s="25">
        <v>0</v>
      </c>
      <c r="E25" s="48">
        <v>0.2</v>
      </c>
      <c r="F25" s="49">
        <v>0.2</v>
      </c>
      <c r="G25" s="45">
        <v>0</v>
      </c>
      <c r="H25" s="25">
        <v>0</v>
      </c>
      <c r="I25" s="48">
        <v>0.2</v>
      </c>
      <c r="J25" s="49">
        <v>0.2</v>
      </c>
      <c r="K25" s="111"/>
      <c r="L25" s="106" t="s">
        <v>25</v>
      </c>
      <c r="M25" s="90"/>
    </row>
    <row r="26" spans="1:13" s="1" customFormat="1" ht="30" customHeight="1" thickBot="1">
      <c r="A26" s="79"/>
      <c r="B26" s="112" t="s">
        <v>26</v>
      </c>
      <c r="C26" s="113"/>
      <c r="D26" s="27">
        <v>0</v>
      </c>
      <c r="E26" s="28">
        <v>0</v>
      </c>
      <c r="F26" s="30">
        <v>0</v>
      </c>
      <c r="G26" s="59">
        <v>0</v>
      </c>
      <c r="H26" s="27">
        <v>0</v>
      </c>
      <c r="I26" s="28">
        <v>0</v>
      </c>
      <c r="J26" s="29">
        <v>0</v>
      </c>
      <c r="K26" s="114"/>
      <c r="L26" s="115" t="s">
        <v>27</v>
      </c>
      <c r="M26" s="90"/>
    </row>
    <row r="27" spans="1:13" s="1" customFormat="1" ht="9" customHeight="1" thickBot="1">
      <c r="A27" s="79"/>
      <c r="B27" s="80"/>
      <c r="C27" s="80"/>
      <c r="D27" s="60"/>
      <c r="E27" s="60"/>
      <c r="F27" s="60"/>
      <c r="G27" s="61"/>
      <c r="H27" s="60"/>
      <c r="I27" s="60"/>
      <c r="J27" s="60"/>
      <c r="K27" s="81"/>
      <c r="L27" s="81"/>
      <c r="M27" s="83"/>
    </row>
    <row r="28" spans="1:13" s="1" customFormat="1" ht="30" customHeight="1" thickBot="1">
      <c r="A28" s="79" t="s">
        <v>50</v>
      </c>
      <c r="B28" s="85"/>
      <c r="C28" s="85"/>
      <c r="D28" s="37">
        <v>0</v>
      </c>
      <c r="E28" s="35">
        <v>0</v>
      </c>
      <c r="F28" s="62">
        <v>0</v>
      </c>
      <c r="G28" s="63" t="s">
        <v>15</v>
      </c>
      <c r="H28" s="37">
        <v>0</v>
      </c>
      <c r="I28" s="35">
        <v>0</v>
      </c>
      <c r="J28" s="62">
        <v>0</v>
      </c>
      <c r="K28" s="84"/>
      <c r="L28" s="84"/>
      <c r="M28" s="116" t="s">
        <v>52</v>
      </c>
    </row>
    <row r="29" spans="1:13" s="1" customFormat="1" ht="30" customHeight="1">
      <c r="A29" s="79"/>
      <c r="B29" s="97" t="s">
        <v>51</v>
      </c>
      <c r="C29" s="117"/>
      <c r="D29" s="37">
        <v>0</v>
      </c>
      <c r="E29" s="64">
        <v>0</v>
      </c>
      <c r="F29" s="22">
        <v>0</v>
      </c>
      <c r="G29" s="65" t="s">
        <v>15</v>
      </c>
      <c r="H29" s="22">
        <v>0</v>
      </c>
      <c r="I29" s="22">
        <v>0</v>
      </c>
      <c r="J29" s="22">
        <v>0</v>
      </c>
      <c r="K29" s="118"/>
      <c r="L29" s="100" t="s">
        <v>53</v>
      </c>
      <c r="M29" s="83"/>
    </row>
    <row r="30" spans="1:13" s="1" customFormat="1" ht="30" customHeight="1">
      <c r="A30" s="79"/>
      <c r="B30" s="119"/>
      <c r="C30" s="120" t="s">
        <v>28</v>
      </c>
      <c r="D30" s="46">
        <v>0</v>
      </c>
      <c r="E30" s="47">
        <v>0</v>
      </c>
      <c r="F30" s="66">
        <v>0</v>
      </c>
      <c r="G30" s="67" t="s">
        <v>15</v>
      </c>
      <c r="H30" s="46">
        <v>0</v>
      </c>
      <c r="I30" s="47">
        <v>0</v>
      </c>
      <c r="J30" s="66">
        <v>0</v>
      </c>
      <c r="K30" s="121" t="s">
        <v>29</v>
      </c>
      <c r="L30" s="122"/>
      <c r="M30" s="90"/>
    </row>
    <row r="31" spans="1:13" s="1" customFormat="1" ht="30" customHeight="1" thickBot="1">
      <c r="A31" s="79"/>
      <c r="B31" s="119"/>
      <c r="C31" s="123" t="s">
        <v>30</v>
      </c>
      <c r="D31" s="56">
        <v>0</v>
      </c>
      <c r="E31" s="57">
        <v>0</v>
      </c>
      <c r="F31" s="68">
        <v>0</v>
      </c>
      <c r="G31" s="55" t="s">
        <v>15</v>
      </c>
      <c r="H31" s="56">
        <v>0</v>
      </c>
      <c r="I31" s="57">
        <v>0</v>
      </c>
      <c r="J31" s="68">
        <v>0</v>
      </c>
      <c r="K31" s="124" t="s">
        <v>31</v>
      </c>
      <c r="L31" s="125"/>
      <c r="M31" s="90"/>
    </row>
    <row r="32" spans="1:13" s="1" customFormat="1" ht="30" customHeight="1">
      <c r="A32" s="79"/>
      <c r="B32" s="109" t="s">
        <v>32</v>
      </c>
      <c r="C32" s="126"/>
      <c r="D32" s="51">
        <v>0</v>
      </c>
      <c r="E32" s="69">
        <v>0</v>
      </c>
      <c r="F32" s="70">
        <v>0</v>
      </c>
      <c r="G32" s="67" t="s">
        <v>15</v>
      </c>
      <c r="H32" s="22">
        <v>0</v>
      </c>
      <c r="I32" s="22">
        <v>0</v>
      </c>
      <c r="J32" s="70">
        <v>0</v>
      </c>
      <c r="K32" s="127"/>
      <c r="L32" s="106" t="s">
        <v>75</v>
      </c>
      <c r="M32" s="90"/>
    </row>
    <row r="33" spans="1:13" s="1" customFormat="1" ht="30" customHeight="1">
      <c r="A33" s="79"/>
      <c r="B33" s="119"/>
      <c r="C33" s="120" t="s">
        <v>33</v>
      </c>
      <c r="D33" s="46">
        <v>0</v>
      </c>
      <c r="E33" s="47">
        <v>0</v>
      </c>
      <c r="F33" s="66">
        <v>0</v>
      </c>
      <c r="G33" s="67" t="s">
        <v>15</v>
      </c>
      <c r="H33" s="46">
        <v>0</v>
      </c>
      <c r="I33" s="47">
        <v>0</v>
      </c>
      <c r="J33" s="66">
        <v>0</v>
      </c>
      <c r="K33" s="121" t="s">
        <v>34</v>
      </c>
      <c r="L33" s="128"/>
      <c r="M33" s="90"/>
    </row>
    <row r="34" spans="1:13" s="1" customFormat="1" ht="30" customHeight="1" thickBot="1">
      <c r="A34" s="79"/>
      <c r="B34" s="129"/>
      <c r="C34" s="123" t="s">
        <v>35</v>
      </c>
      <c r="D34" s="71">
        <v>0</v>
      </c>
      <c r="E34" s="32">
        <v>0</v>
      </c>
      <c r="F34" s="30">
        <v>0</v>
      </c>
      <c r="G34" s="31" t="s">
        <v>15</v>
      </c>
      <c r="H34" s="71">
        <v>0</v>
      </c>
      <c r="I34" s="32">
        <v>0</v>
      </c>
      <c r="J34" s="30">
        <v>0</v>
      </c>
      <c r="K34" s="124" t="s">
        <v>36</v>
      </c>
      <c r="L34" s="130"/>
      <c r="M34" s="90"/>
    </row>
    <row r="35" spans="1:13" s="1" customFormat="1" ht="9" customHeight="1" thickBot="1">
      <c r="A35" s="79"/>
      <c r="B35" s="110"/>
      <c r="C35" s="110"/>
      <c r="D35" s="16"/>
      <c r="E35" s="16"/>
      <c r="F35" s="16"/>
      <c r="G35" s="33"/>
      <c r="H35" s="33"/>
      <c r="I35" s="33"/>
      <c r="J35" s="33"/>
      <c r="K35" s="95"/>
      <c r="L35" s="95"/>
      <c r="M35" s="90"/>
    </row>
    <row r="36" spans="1:13" s="1" customFormat="1" ht="30" customHeight="1" thickBot="1">
      <c r="A36" s="131" t="s">
        <v>37</v>
      </c>
      <c r="B36" s="80"/>
      <c r="C36" s="80"/>
      <c r="D36" s="11">
        <v>0</v>
      </c>
      <c r="E36" s="12">
        <v>0</v>
      </c>
      <c r="F36" s="12">
        <v>0</v>
      </c>
      <c r="G36" s="19" t="s">
        <v>15</v>
      </c>
      <c r="H36" s="11">
        <v>-0.7</v>
      </c>
      <c r="I36" s="12">
        <v>-0.1</v>
      </c>
      <c r="J36" s="13">
        <v>-0.8</v>
      </c>
      <c r="K36" s="81"/>
      <c r="L36" s="81"/>
      <c r="M36" s="83" t="s">
        <v>38</v>
      </c>
    </row>
    <row r="37" spans="1:13" s="1" customFormat="1" ht="30" customHeight="1">
      <c r="A37" s="79"/>
      <c r="B37" s="86" t="s">
        <v>39</v>
      </c>
      <c r="C37" s="87"/>
      <c r="D37" s="25">
        <v>0.4</v>
      </c>
      <c r="E37" s="48">
        <v>-0.3</v>
      </c>
      <c r="F37" s="49">
        <v>0.1</v>
      </c>
      <c r="G37" s="72" t="s">
        <v>15</v>
      </c>
      <c r="H37" s="25">
        <v>-0.1</v>
      </c>
      <c r="I37" s="48">
        <v>0</v>
      </c>
      <c r="J37" s="49">
        <v>-0.1</v>
      </c>
      <c r="K37" s="88"/>
      <c r="L37" s="89" t="s">
        <v>63</v>
      </c>
      <c r="M37" s="90"/>
    </row>
    <row r="38" spans="1:13" s="1" customFormat="1" ht="30" customHeight="1" thickBot="1">
      <c r="A38" s="79"/>
      <c r="B38" s="132" t="s">
        <v>62</v>
      </c>
      <c r="C38" s="133"/>
      <c r="D38" s="27">
        <v>-0.4</v>
      </c>
      <c r="E38" s="28">
        <v>0.3</v>
      </c>
      <c r="F38" s="30">
        <v>-0.1</v>
      </c>
      <c r="G38" s="31" t="s">
        <v>15</v>
      </c>
      <c r="H38" s="27">
        <v>-0.6</v>
      </c>
      <c r="I38" s="28">
        <v>-0.1</v>
      </c>
      <c r="J38" s="30">
        <v>-0.7</v>
      </c>
      <c r="K38" s="93"/>
      <c r="L38" s="94" t="s">
        <v>54</v>
      </c>
      <c r="M38" s="90"/>
    </row>
    <row r="39" spans="1:13" s="1" customFormat="1" ht="9" customHeight="1" thickBot="1">
      <c r="A39" s="79"/>
      <c r="B39" s="126"/>
      <c r="C39" s="84"/>
      <c r="D39" s="16"/>
      <c r="E39" s="16"/>
      <c r="F39" s="16"/>
      <c r="G39" s="73"/>
      <c r="H39" s="16"/>
      <c r="I39" s="16"/>
      <c r="J39" s="16"/>
      <c r="K39" s="134"/>
      <c r="L39" s="134"/>
      <c r="M39" s="90"/>
    </row>
    <row r="40" spans="1:13" s="1" customFormat="1" ht="30" customHeight="1" thickBot="1">
      <c r="A40" s="135"/>
      <c r="B40" s="136"/>
      <c r="C40" s="136"/>
      <c r="D40" s="246" t="s">
        <v>95</v>
      </c>
      <c r="E40" s="247"/>
      <c r="F40" s="248"/>
      <c r="G40" s="179"/>
      <c r="H40" s="246" t="s">
        <v>83</v>
      </c>
      <c r="I40" s="247"/>
      <c r="J40" s="248"/>
      <c r="K40" s="137"/>
      <c r="L40" s="137"/>
      <c r="M40" s="138"/>
    </row>
    <row r="41" spans="1:13" s="1" customFormat="1" ht="30" customHeight="1" thickBot="1">
      <c r="A41" s="139" t="s">
        <v>40</v>
      </c>
      <c r="B41" s="140"/>
      <c r="C41" s="140"/>
      <c r="D41" s="74">
        <v>17.4</v>
      </c>
      <c r="E41" s="75">
        <v>2</v>
      </c>
      <c r="F41" s="13">
        <v>19.4</v>
      </c>
      <c r="G41" s="45">
        <v>2.6455026455026456</v>
      </c>
      <c r="H41" s="74">
        <v>15</v>
      </c>
      <c r="I41" s="75">
        <v>3.9</v>
      </c>
      <c r="J41" s="13">
        <v>18.9</v>
      </c>
      <c r="K41" s="141"/>
      <c r="L41" s="141"/>
      <c r="M41" s="142" t="s">
        <v>41</v>
      </c>
    </row>
    <row r="42" spans="1:13" s="1" customFormat="1" ht="9" customHeight="1" thickBot="1">
      <c r="A42" s="143"/>
      <c r="B42" s="144"/>
      <c r="C42" s="144"/>
      <c r="D42" s="16"/>
      <c r="E42" s="16"/>
      <c r="F42" s="16"/>
      <c r="G42" s="76"/>
      <c r="H42" s="16"/>
      <c r="I42" s="16"/>
      <c r="J42" s="16"/>
      <c r="K42" s="244"/>
      <c r="L42" s="244"/>
      <c r="M42" s="90"/>
    </row>
    <row r="43" spans="1:13" s="1" customFormat="1" ht="30" customHeight="1" thickBot="1">
      <c r="A43" s="131" t="s">
        <v>55</v>
      </c>
      <c r="B43" s="80"/>
      <c r="C43" s="80"/>
      <c r="D43" s="11">
        <v>17.4</v>
      </c>
      <c r="E43" s="12">
        <v>2</v>
      </c>
      <c r="F43" s="77">
        <v>19.4</v>
      </c>
      <c r="G43" s="78">
        <v>2.6455026455026456</v>
      </c>
      <c r="H43" s="11">
        <v>15</v>
      </c>
      <c r="I43" s="12">
        <v>3.9</v>
      </c>
      <c r="J43" s="36">
        <v>18.9</v>
      </c>
      <c r="K43" s="145"/>
      <c r="L43" s="81"/>
      <c r="M43" s="83" t="s">
        <v>56</v>
      </c>
    </row>
    <row r="44" spans="1:13" s="1" customFormat="1" ht="30" customHeight="1">
      <c r="A44" s="146"/>
      <c r="B44" s="86" t="s">
        <v>68</v>
      </c>
      <c r="C44" s="87"/>
      <c r="D44" s="25">
        <v>0.8</v>
      </c>
      <c r="E44" s="48">
        <v>1.2</v>
      </c>
      <c r="F44" s="49">
        <v>2</v>
      </c>
      <c r="G44" s="24">
        <v>-55.55555555555556</v>
      </c>
      <c r="H44" s="25">
        <v>1.4</v>
      </c>
      <c r="I44" s="48">
        <v>3.1</v>
      </c>
      <c r="J44" s="49">
        <v>4.5</v>
      </c>
      <c r="K44" s="134"/>
      <c r="L44" s="89" t="s">
        <v>69</v>
      </c>
      <c r="M44" s="90"/>
    </row>
    <row r="45" spans="1:13" s="1" customFormat="1" ht="30" customHeight="1" thickBot="1">
      <c r="A45" s="162"/>
      <c r="B45" s="132" t="s">
        <v>42</v>
      </c>
      <c r="C45" s="163"/>
      <c r="D45" s="27">
        <v>16.6</v>
      </c>
      <c r="E45" s="28">
        <v>0.8</v>
      </c>
      <c r="F45" s="30">
        <v>17.4</v>
      </c>
      <c r="G45" s="59">
        <v>20.833333333333332</v>
      </c>
      <c r="H45" s="27">
        <v>13.6</v>
      </c>
      <c r="I45" s="28">
        <v>0.8</v>
      </c>
      <c r="J45" s="30">
        <v>14.4</v>
      </c>
      <c r="K45" s="165"/>
      <c r="L45" s="94" t="s">
        <v>43</v>
      </c>
      <c r="M45" s="164"/>
    </row>
    <row r="46" spans="1:13" s="1" customFormat="1" ht="9" customHeight="1" thickBot="1">
      <c r="A46" s="147"/>
      <c r="B46" s="166"/>
      <c r="C46" s="148"/>
      <c r="D46" s="60"/>
      <c r="E46" s="60"/>
      <c r="F46" s="60"/>
      <c r="G46" s="167"/>
      <c r="H46" s="60"/>
      <c r="I46" s="60"/>
      <c r="J46" s="60"/>
      <c r="K46" s="149"/>
      <c r="L46" s="149"/>
      <c r="M46" s="150"/>
    </row>
    <row r="47" spans="1:13" s="1" customFormat="1" ht="30" customHeight="1">
      <c r="A47" s="151" t="s">
        <v>44</v>
      </c>
      <c r="B47" s="110"/>
      <c r="C47" s="110"/>
      <c r="F47" s="110"/>
      <c r="G47" s="180" t="s">
        <v>57</v>
      </c>
      <c r="H47" s="4"/>
      <c r="I47" s="169"/>
      <c r="J47" s="169"/>
      <c r="K47" s="169"/>
      <c r="L47" s="169"/>
      <c r="M47" s="170" t="s">
        <v>45</v>
      </c>
    </row>
    <row r="48" spans="1:13" s="1" customFormat="1" ht="30" customHeight="1">
      <c r="A48" s="153"/>
      <c r="B48" s="154"/>
      <c r="C48" s="154"/>
      <c r="F48" s="154"/>
      <c r="G48" s="181" t="s">
        <v>60</v>
      </c>
      <c r="H48" s="155"/>
      <c r="I48" s="155"/>
      <c r="J48" s="155"/>
      <c r="K48" s="155"/>
      <c r="L48" s="155"/>
      <c r="M48" s="156"/>
    </row>
    <row r="49" spans="1:13" s="1" customFormat="1" ht="30" customHeight="1">
      <c r="A49" s="168"/>
      <c r="B49" s="157"/>
      <c r="C49" s="157"/>
      <c r="F49" s="158" t="s">
        <v>96</v>
      </c>
      <c r="G49" s="95">
        <v>96</v>
      </c>
      <c r="H49" s="182" t="s">
        <v>97</v>
      </c>
      <c r="I49" s="182"/>
      <c r="J49" s="183"/>
      <c r="K49" s="183"/>
      <c r="L49" s="183"/>
      <c r="M49" s="184"/>
    </row>
    <row r="50" spans="1:13" s="1" customFormat="1" ht="30">
      <c r="A50" s="168"/>
      <c r="B50" s="157"/>
      <c r="C50" s="157"/>
      <c r="F50" s="158" t="s">
        <v>87</v>
      </c>
      <c r="G50" s="95">
        <v>129</v>
      </c>
      <c r="H50" s="182" t="s">
        <v>88</v>
      </c>
      <c r="I50" s="159"/>
      <c r="J50" s="152"/>
      <c r="K50" s="152"/>
      <c r="L50" s="152"/>
      <c r="M50" s="160"/>
    </row>
    <row r="51" spans="1:13" s="1" customFormat="1" ht="30" customHeight="1">
      <c r="A51" s="168"/>
      <c r="B51" s="157"/>
      <c r="C51" s="157"/>
      <c r="F51" s="158" t="s">
        <v>92</v>
      </c>
      <c r="G51" s="95">
        <v>560</v>
      </c>
      <c r="H51" s="159" t="s">
        <v>93</v>
      </c>
      <c r="I51" s="159"/>
      <c r="J51" s="152"/>
      <c r="K51" s="152"/>
      <c r="L51" s="152"/>
      <c r="M51" s="160"/>
    </row>
    <row r="52" spans="1:13" s="1" customFormat="1" ht="30" customHeight="1">
      <c r="A52" s="146" t="s">
        <v>46</v>
      </c>
      <c r="B52" s="84"/>
      <c r="C52" s="84"/>
      <c r="F52" s="84"/>
      <c r="G52" s="180" t="s">
        <v>58</v>
      </c>
      <c r="H52" s="4"/>
      <c r="I52" s="152"/>
      <c r="J52" s="152"/>
      <c r="K52" s="173"/>
      <c r="L52" s="152"/>
      <c r="M52" s="160" t="s">
        <v>47</v>
      </c>
    </row>
    <row r="53" spans="1:13" s="185" customFormat="1" ht="30">
      <c r="A53" s="151" t="s">
        <v>67</v>
      </c>
      <c r="B53" s="110"/>
      <c r="C53" s="110"/>
      <c r="D53" s="177"/>
      <c r="E53" s="177"/>
      <c r="F53" s="110"/>
      <c r="G53" s="180" t="s">
        <v>59</v>
      </c>
      <c r="H53" s="177"/>
      <c r="I53" s="152"/>
      <c r="J53" s="152"/>
      <c r="K53" s="186"/>
      <c r="L53" s="152"/>
      <c r="M53" s="160" t="s">
        <v>86</v>
      </c>
    </row>
    <row r="54" spans="1:13" s="185" customFormat="1" ht="30">
      <c r="A54" s="151" t="s">
        <v>77</v>
      </c>
      <c r="B54" s="110"/>
      <c r="C54" s="110"/>
      <c r="D54" s="177"/>
      <c r="E54" s="177"/>
      <c r="F54" s="110"/>
      <c r="G54" s="187"/>
      <c r="H54" s="152"/>
      <c r="I54" s="152"/>
      <c r="J54" s="152"/>
      <c r="K54" s="152"/>
      <c r="L54" s="152"/>
      <c r="M54" s="176" t="s">
        <v>84</v>
      </c>
    </row>
    <row r="55" spans="1:13" s="1" customFormat="1" ht="30">
      <c r="A55" s="161" t="s">
        <v>78</v>
      </c>
      <c r="B55" s="84"/>
      <c r="C55" s="84"/>
      <c r="F55" s="84"/>
      <c r="G55" s="157" t="s">
        <v>73</v>
      </c>
      <c r="H55" s="152"/>
      <c r="I55" s="152"/>
      <c r="K55" s="171"/>
      <c r="L55" s="171"/>
      <c r="M55" s="172" t="s">
        <v>79</v>
      </c>
    </row>
    <row r="56" spans="1:13" ht="9" customHeight="1" thickBo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</row>
  </sheetData>
  <mergeCells count="28">
    <mergeCell ref="K42:L42"/>
    <mergeCell ref="D14:F14"/>
    <mergeCell ref="H14:J14"/>
    <mergeCell ref="D40:F40"/>
    <mergeCell ref="H40:J40"/>
    <mergeCell ref="D12:F12"/>
    <mergeCell ref="H12:J12"/>
    <mergeCell ref="D13:F13"/>
    <mergeCell ref="H13:J13"/>
    <mergeCell ref="K9:M9"/>
    <mergeCell ref="A10:C10"/>
    <mergeCell ref="D10:F10"/>
    <mergeCell ref="H10:J10"/>
    <mergeCell ref="K10:M10"/>
    <mergeCell ref="K1:M4"/>
    <mergeCell ref="D4:F4"/>
    <mergeCell ref="H4:J4"/>
    <mergeCell ref="D5:F5"/>
    <mergeCell ref="H5:J5"/>
    <mergeCell ref="K5:M8"/>
    <mergeCell ref="D6:F6"/>
    <mergeCell ref="H6:J6"/>
    <mergeCell ref="D3:J3"/>
    <mergeCell ref="D1:J1"/>
    <mergeCell ref="D2:J2"/>
    <mergeCell ref="A9:C9"/>
    <mergeCell ref="D9:J9"/>
    <mergeCell ref="A1:C8"/>
  </mergeCells>
  <dataValidations count="2">
    <dataValidation type="textLength" operator="equal" showInputMessage="1" showErrorMessage="1" sqref="F37:F38 J30:J31 H32:J32 J33:J34 H15:J15 J16:J17 H36:J36 J37:J38 H43:J43 J44:J46 D15:F15 D43:F43 F16:F17 F44:F46 F24:F26 D28:F29 D32:F32 F30:F31 F33:F34 D36:F36 H28:J29">
      <formula1>F37</formula1>
    </dataValidation>
    <dataValidation type="textLength" operator="equal" allowBlank="1" showInputMessage="1" showErrorMessage="1" sqref="D12:J12">
      <formula1>D12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2008-11-19T09:13:53Z</cp:lastPrinted>
  <dcterms:created xsi:type="dcterms:W3CDTF">2006-06-19T09:42:33Z</dcterms:created>
  <dcterms:modified xsi:type="dcterms:W3CDTF">2008-11-24T11:21:40Z</dcterms:modified>
  <cp:category/>
  <cp:version/>
  <cp:contentType/>
  <cp:contentStatus/>
</cp:coreProperties>
</file>