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700" windowHeight="600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<sst xmlns="http://schemas.openxmlformats.org/spreadsheetml/2006/main" count="126" uniqueCount="100">
  <si>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</si>
  <si>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</si>
  <si>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</si>
  <si>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</si>
  <si>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</si>
  <si>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</si>
  <si>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</si>
  <si>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</si>
  <si>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</si>
  <si>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</si>
  <si>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</si>
  <si>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</si>
  <si>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</si>
  <si>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</si>
  <si>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</si>
  <si>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</si>
  <si>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</si>
  <si>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</si>
  <si>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</si>
  <si>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</si>
  <si>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</si>
  <si>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</si>
  <si>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</si>
  <si>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</si>
  <si>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</si>
  <si>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</si>
  <si>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</si>
  <si>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</si>
  <si>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</si>
  <si>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</si>
  <si>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</si>
  <si>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</si>
  <si>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</si>
  <si>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</si>
  <si>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</si>
  <si>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</si>
  <si>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</si>
  <si>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</si>
  <si>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</si>
  <si>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</si>
  <si>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</si>
  <si>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</si>
  <si>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</si>
  <si>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</si>
  <si>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</si>
  <si>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</si>
  <si>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</si>
  <si>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</si>
  <si>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</si>
  <si>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</si>
  <si>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</si>
  <si>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</si>
  <si>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</si>
  <si>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</si>
  <si>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</si>
  <si>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</si>
  <si>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</si>
  <si>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</si>
  <si>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</si>
  <si>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</si>
  <si>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</si>
  <si>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</si>
  <si>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</si>
  <si>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</si>
  <si>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</si>
  <si>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</si>
  <si>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</si>
  <si>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</si>
  <si>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</si>
  <si>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</si>
  <si>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</si>
  <si>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</si>
  <si>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</si>
  <si>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</si>
  <si>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</si>
  <si>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</si>
  <si>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</si>
  <si>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</si>
  <si>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</si>
  <si>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</si>
  <si>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</si>
  <si>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1 October/Ku-Okthoba 2015</t>
  </si>
  <si>
    <t>2016/17 Year (October - September) / Unyaka ka-2016/17 (Ku-Okthoba - KuSeptemba) (2)</t>
  </si>
  <si>
    <t>November 2016</t>
  </si>
  <si>
    <t>KuNovemba 2016</t>
  </si>
  <si>
    <t>Preliminary/Okokuqala</t>
  </si>
  <si>
    <t>1 October/Ku-Okthoba 2016</t>
  </si>
  <si>
    <t>1 November/KuNovemba 2016</t>
  </si>
  <si>
    <t>30 November/KuNovemba 2016</t>
  </si>
  <si>
    <t>SMD-012017</t>
  </si>
  <si>
    <t>December 2016</t>
  </si>
  <si>
    <t>KuDisemba 2016</t>
  </si>
  <si>
    <t>October - December 2016</t>
  </si>
  <si>
    <t>October - December 2015</t>
  </si>
  <si>
    <t>Ku-Okthoba - KuDisemba 2016</t>
  </si>
  <si>
    <t>Ku-Okthoba - KuDisemba 2015</t>
  </si>
  <si>
    <t>2017-01-25</t>
  </si>
  <si>
    <t>1 December/KuDisemba 2016</t>
  </si>
  <si>
    <t>31 December/KuDisemba 2016</t>
  </si>
  <si>
    <t>31 December/KuDisemba 2015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</si>
</sst>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1</xdr:row>
      <xdr:rowOff>66675</xdr:rowOff>
    </xdr:from>
    <xdr:to>
      <xdr:col>2</xdr:col>
      <xdr:colOff>3543300</xdr:colOff>
      <xdr:row>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47675"/>
          <a:ext cx="3857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selection activeCell="A1" sqref="A1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69" t="s">
        <v>43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20"/>
      <c r="R1" s="2"/>
      <c r="S1" s="3"/>
    </row>
    <row r="2" spans="1:19" ht="30" customHeight="1">
      <c r="A2" s="21"/>
      <c r="C2" s="22"/>
      <c r="D2" s="72" t="s">
        <v>61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3"/>
      <c r="S2" s="22"/>
    </row>
    <row r="3" spans="1:19" ht="30" customHeight="1">
      <c r="A3" s="21"/>
      <c r="C3" s="22"/>
      <c r="D3" s="72" t="s">
        <v>82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23"/>
      <c r="S3" s="22"/>
    </row>
    <row r="4" spans="1:19" ht="30" customHeight="1">
      <c r="A4" s="21"/>
      <c r="C4" s="22"/>
      <c r="D4" s="73" t="s">
        <v>65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72" t="s">
        <v>89</v>
      </c>
      <c r="R4" s="64"/>
      <c r="S4" s="65"/>
    </row>
    <row r="5" spans="1:19" ht="30" customHeight="1">
      <c r="A5" s="21"/>
      <c r="C5" s="22"/>
      <c r="D5" s="1"/>
      <c r="E5" s="2"/>
      <c r="F5" s="3"/>
      <c r="G5" s="74" t="s">
        <v>90</v>
      </c>
      <c r="H5" s="70"/>
      <c r="I5" s="71"/>
      <c r="J5" s="74" t="s">
        <v>52</v>
      </c>
      <c r="K5" s="70"/>
      <c r="L5" s="71"/>
      <c r="N5" s="74" t="s">
        <v>52</v>
      </c>
      <c r="O5" s="70"/>
      <c r="P5" s="71"/>
      <c r="Q5" s="23"/>
      <c r="S5" s="22"/>
    </row>
    <row r="6" spans="1:19" ht="30" customHeight="1">
      <c r="A6" s="21"/>
      <c r="C6" s="22"/>
      <c r="D6" s="63" t="s">
        <v>83</v>
      </c>
      <c r="E6" s="64"/>
      <c r="F6" s="65"/>
      <c r="G6" s="63" t="s">
        <v>91</v>
      </c>
      <c r="H6" s="64"/>
      <c r="I6" s="65"/>
      <c r="J6" s="63" t="s">
        <v>92</v>
      </c>
      <c r="K6" s="64"/>
      <c r="L6" s="65"/>
      <c r="N6" s="63" t="s">
        <v>93</v>
      </c>
      <c r="O6" s="64"/>
      <c r="P6" s="65"/>
      <c r="Q6" s="23"/>
      <c r="S6" s="22"/>
    </row>
    <row r="7" spans="1:19" ht="30" customHeight="1">
      <c r="A7" s="21"/>
      <c r="C7" s="22"/>
      <c r="D7" s="66" t="s">
        <v>84</v>
      </c>
      <c r="E7" s="67"/>
      <c r="F7" s="68"/>
      <c r="G7" s="66" t="s">
        <v>85</v>
      </c>
      <c r="H7" s="67"/>
      <c r="I7" s="68"/>
      <c r="J7" s="66" t="s">
        <v>94</v>
      </c>
      <c r="K7" s="67"/>
      <c r="L7" s="68"/>
      <c r="N7" s="66" t="s">
        <v>95</v>
      </c>
      <c r="O7" s="67"/>
      <c r="P7" s="68"/>
      <c r="Q7" s="72" t="s">
        <v>96</v>
      </c>
      <c r="R7" s="64"/>
      <c r="S7" s="65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66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58" t="s">
        <v>40</v>
      </c>
      <c r="B10" s="59"/>
      <c r="C10" s="60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58" t="s">
        <v>6</v>
      </c>
      <c r="R10" s="59"/>
      <c r="S10" s="61"/>
    </row>
    <row r="11" spans="1:19" ht="30" customHeight="1">
      <c r="A11" s="23"/>
      <c r="D11" s="62" t="s">
        <v>87</v>
      </c>
      <c r="E11" s="59"/>
      <c r="F11" s="60"/>
      <c r="G11" s="62" t="s">
        <v>97</v>
      </c>
      <c r="H11" s="59"/>
      <c r="I11" s="60"/>
      <c r="J11" s="62" t="s">
        <v>86</v>
      </c>
      <c r="K11" s="59"/>
      <c r="L11" s="60"/>
      <c r="M11" s="11"/>
      <c r="N11" s="62" t="s">
        <v>81</v>
      </c>
      <c r="O11" s="59"/>
      <c r="P11" s="60"/>
      <c r="S11" s="28"/>
    </row>
    <row r="12" spans="1:19" ht="30" customHeight="1">
      <c r="A12" s="23" t="s">
        <v>67</v>
      </c>
      <c r="D12" s="12">
        <v>282306</v>
      </c>
      <c r="E12" s="12">
        <v>10936</v>
      </c>
      <c r="F12" s="12">
        <v>293242</v>
      </c>
      <c r="G12" s="12">
        <v>431565</v>
      </c>
      <c r="H12" s="12">
        <v>12122</v>
      </c>
      <c r="I12" s="12">
        <v>443687</v>
      </c>
      <c r="J12" s="12">
        <v>164790</v>
      </c>
      <c r="K12" s="12">
        <v>5102</v>
      </c>
      <c r="L12" s="12">
        <v>169892</v>
      </c>
      <c r="M12" s="13">
        <v>-19.4</v>
      </c>
      <c r="N12" s="12">
        <v>202527</v>
      </c>
      <c r="O12" s="12">
        <v>8177</v>
      </c>
      <c r="P12" s="12">
        <v>210704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4" t="s">
        <v>52</v>
      </c>
      <c r="K13" s="54"/>
      <c r="L13" s="54"/>
      <c r="M13" s="5"/>
      <c r="N13" s="54" t="s">
        <v>52</v>
      </c>
      <c r="O13" s="54"/>
      <c r="P13" s="54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4" t="s">
        <v>92</v>
      </c>
      <c r="K14" s="54"/>
      <c r="L14" s="54"/>
      <c r="M14" s="5"/>
      <c r="N14" s="54" t="s">
        <v>93</v>
      </c>
      <c r="O14" s="54"/>
      <c r="P14" s="54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4" t="s">
        <v>94</v>
      </c>
      <c r="K15" s="54"/>
      <c r="L15" s="54"/>
      <c r="M15" s="5"/>
      <c r="N15" s="54" t="s">
        <v>95</v>
      </c>
      <c r="O15" s="54"/>
      <c r="P15" s="54"/>
      <c r="Q15" s="19"/>
      <c r="R15" s="19"/>
      <c r="S15" s="29"/>
    </row>
    <row r="16" spans="1:19" ht="30" customHeight="1">
      <c r="A16" s="23" t="s">
        <v>8</v>
      </c>
      <c r="D16" s="12">
        <v>181960</v>
      </c>
      <c r="E16" s="12">
        <v>2867</v>
      </c>
      <c r="F16" s="12">
        <v>184827</v>
      </c>
      <c r="G16" s="12">
        <v>19678</v>
      </c>
      <c r="H16" s="12">
        <v>16219</v>
      </c>
      <c r="I16" s="12">
        <v>35897</v>
      </c>
      <c r="J16" s="12">
        <v>352935</v>
      </c>
      <c r="K16" s="12">
        <v>23818</v>
      </c>
      <c r="L16" s="12">
        <v>376753</v>
      </c>
      <c r="M16" s="13">
        <v>12</v>
      </c>
      <c r="N16" s="12">
        <v>324261</v>
      </c>
      <c r="O16" s="12">
        <v>12204</v>
      </c>
      <c r="P16" s="12">
        <v>336465</v>
      </c>
      <c r="Q16" s="19"/>
      <c r="R16" s="19"/>
      <c r="S16" s="29" t="s">
        <v>9</v>
      </c>
    </row>
    <row r="17" spans="1:19" ht="30" customHeight="1">
      <c r="A17" s="23"/>
      <c r="B17" s="39" t="s">
        <v>55</v>
      </c>
      <c r="C17" s="40"/>
      <c r="D17" s="37">
        <v>155769</v>
      </c>
      <c r="E17" s="15">
        <v>2867</v>
      </c>
      <c r="F17" s="15">
        <v>158636</v>
      </c>
      <c r="G17" s="15">
        <v>19678</v>
      </c>
      <c r="H17" s="15">
        <v>16219</v>
      </c>
      <c r="I17" s="15">
        <v>35897</v>
      </c>
      <c r="J17" s="15">
        <v>326744</v>
      </c>
      <c r="K17" s="15">
        <v>23818</v>
      </c>
      <c r="L17" s="15">
        <v>350562</v>
      </c>
      <c r="M17" s="6">
        <v>7.3</v>
      </c>
      <c r="N17" s="15">
        <v>314372</v>
      </c>
      <c r="O17" s="15">
        <v>12204</v>
      </c>
      <c r="P17" s="43">
        <v>326576</v>
      </c>
      <c r="Q17" s="45"/>
      <c r="R17" s="46" t="s">
        <v>63</v>
      </c>
      <c r="S17" s="29"/>
    </row>
    <row r="18" spans="1:19" ht="30" customHeight="1">
      <c r="A18" s="23"/>
      <c r="B18" s="41" t="s">
        <v>10</v>
      </c>
      <c r="C18" s="42"/>
      <c r="D18" s="38">
        <v>26191</v>
      </c>
      <c r="E18" s="16">
        <v>0</v>
      </c>
      <c r="F18" s="16">
        <v>26191</v>
      </c>
      <c r="G18" s="16">
        <v>0</v>
      </c>
      <c r="H18" s="16">
        <v>0</v>
      </c>
      <c r="I18" s="16">
        <v>0</v>
      </c>
      <c r="J18" s="16">
        <v>26191</v>
      </c>
      <c r="K18" s="16">
        <v>0</v>
      </c>
      <c r="L18" s="16">
        <v>26191</v>
      </c>
      <c r="M18" s="7">
        <v>164.8</v>
      </c>
      <c r="N18" s="16">
        <v>9889</v>
      </c>
      <c r="O18" s="16">
        <v>0</v>
      </c>
      <c r="P18" s="44">
        <v>9889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27706</v>
      </c>
      <c r="E20" s="12">
        <v>1980</v>
      </c>
      <c r="F20" s="12">
        <v>29686</v>
      </c>
      <c r="G20" s="12">
        <v>28611</v>
      </c>
      <c r="H20" s="12">
        <v>2321</v>
      </c>
      <c r="I20" s="12">
        <v>30932</v>
      </c>
      <c r="J20" s="12">
        <v>87037</v>
      </c>
      <c r="K20" s="12">
        <v>6045</v>
      </c>
      <c r="L20" s="12">
        <v>93082</v>
      </c>
      <c r="M20" s="13">
        <v>-1.5</v>
      </c>
      <c r="N20" s="12">
        <v>90891</v>
      </c>
      <c r="O20" s="12">
        <v>3621</v>
      </c>
      <c r="P20" s="12">
        <v>94512</v>
      </c>
      <c r="Q20" s="19"/>
      <c r="R20" s="19"/>
      <c r="S20" s="29" t="s">
        <v>13</v>
      </c>
    </row>
    <row r="21" spans="1:19" ht="30" customHeight="1">
      <c r="A21" s="23"/>
      <c r="B21" s="1" t="s">
        <v>68</v>
      </c>
      <c r="C21" s="2"/>
      <c r="D21" s="12">
        <v>27431</v>
      </c>
      <c r="E21" s="12">
        <v>1277</v>
      </c>
      <c r="F21" s="12">
        <v>28708</v>
      </c>
      <c r="G21" s="12">
        <v>27998</v>
      </c>
      <c r="H21" s="12">
        <v>1285</v>
      </c>
      <c r="I21" s="12">
        <v>29283</v>
      </c>
      <c r="J21" s="12">
        <v>86118</v>
      </c>
      <c r="K21" s="12">
        <v>3920</v>
      </c>
      <c r="L21" s="12">
        <v>90038</v>
      </c>
      <c r="M21" s="13">
        <v>-3.7</v>
      </c>
      <c r="N21" s="12">
        <v>90828</v>
      </c>
      <c r="O21" s="12">
        <v>2673</v>
      </c>
      <c r="P21" s="12">
        <v>93501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56</v>
      </c>
      <c r="D22" s="15">
        <v>27265</v>
      </c>
      <c r="E22" s="15">
        <v>422</v>
      </c>
      <c r="F22" s="15">
        <v>27687</v>
      </c>
      <c r="G22" s="15">
        <v>27968</v>
      </c>
      <c r="H22" s="15">
        <v>298</v>
      </c>
      <c r="I22" s="15">
        <v>28266</v>
      </c>
      <c r="J22" s="15">
        <v>85822</v>
      </c>
      <c r="K22" s="15">
        <v>1412</v>
      </c>
      <c r="L22" s="15">
        <v>87234</v>
      </c>
      <c r="M22" s="6">
        <v>-4.9</v>
      </c>
      <c r="N22" s="15">
        <v>90828</v>
      </c>
      <c r="O22" s="15">
        <v>948</v>
      </c>
      <c r="P22" s="15">
        <v>91776</v>
      </c>
      <c r="Q22" s="31" t="s">
        <v>57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166</v>
      </c>
      <c r="E23" s="17">
        <v>855</v>
      </c>
      <c r="F23" s="17">
        <v>1021</v>
      </c>
      <c r="G23" s="17">
        <v>30</v>
      </c>
      <c r="H23" s="17">
        <v>987</v>
      </c>
      <c r="I23" s="17">
        <v>1017</v>
      </c>
      <c r="J23" s="17">
        <v>296</v>
      </c>
      <c r="K23" s="17">
        <v>2508</v>
      </c>
      <c r="L23" s="17">
        <v>2804</v>
      </c>
      <c r="M23" s="18">
        <v>62.6</v>
      </c>
      <c r="N23" s="17">
        <v>0</v>
      </c>
      <c r="O23" s="17">
        <v>1725</v>
      </c>
      <c r="P23" s="17">
        <v>1725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69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70</v>
      </c>
      <c r="D25" s="15">
        <v>144</v>
      </c>
      <c r="E25" s="15">
        <v>423</v>
      </c>
      <c r="F25" s="15">
        <v>567</v>
      </c>
      <c r="G25" s="15">
        <v>143</v>
      </c>
      <c r="H25" s="15">
        <v>814</v>
      </c>
      <c r="I25" s="15">
        <v>957</v>
      </c>
      <c r="J25" s="15">
        <v>310</v>
      </c>
      <c r="K25" s="15">
        <v>1599</v>
      </c>
      <c r="L25" s="15">
        <v>1909</v>
      </c>
      <c r="M25" s="6">
        <v>345</v>
      </c>
      <c r="N25" s="15">
        <v>32</v>
      </c>
      <c r="O25" s="15">
        <v>397</v>
      </c>
      <c r="P25" s="15">
        <v>429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15</v>
      </c>
      <c r="E26" s="17">
        <v>80</v>
      </c>
      <c r="F26" s="17">
        <v>95</v>
      </c>
      <c r="G26" s="17">
        <v>20</v>
      </c>
      <c r="H26" s="17">
        <v>51</v>
      </c>
      <c r="I26" s="17">
        <v>71</v>
      </c>
      <c r="J26" s="17">
        <v>43</v>
      </c>
      <c r="K26" s="17">
        <v>155</v>
      </c>
      <c r="L26" s="17">
        <v>198</v>
      </c>
      <c r="M26" s="18">
        <v>-50.5</v>
      </c>
      <c r="N26" s="17">
        <v>0</v>
      </c>
      <c r="O26" s="17">
        <v>400</v>
      </c>
      <c r="P26" s="17">
        <v>400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116</v>
      </c>
      <c r="E27" s="16">
        <v>200</v>
      </c>
      <c r="F27" s="16">
        <v>316</v>
      </c>
      <c r="G27" s="16">
        <v>450</v>
      </c>
      <c r="H27" s="16">
        <v>171</v>
      </c>
      <c r="I27" s="16">
        <v>621</v>
      </c>
      <c r="J27" s="16">
        <v>566</v>
      </c>
      <c r="K27" s="16">
        <v>371</v>
      </c>
      <c r="L27" s="16">
        <v>937</v>
      </c>
      <c r="M27" s="7">
        <v>414.8</v>
      </c>
      <c r="N27" s="16">
        <v>31</v>
      </c>
      <c r="O27" s="16">
        <v>151</v>
      </c>
      <c r="P27" s="16">
        <v>182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3894</v>
      </c>
      <c r="E29" s="12">
        <v>42</v>
      </c>
      <c r="F29" s="12">
        <v>3936</v>
      </c>
      <c r="G29" s="12">
        <v>1674</v>
      </c>
      <c r="H29" s="12">
        <v>59</v>
      </c>
      <c r="I29" s="12">
        <v>1733</v>
      </c>
      <c r="J29" s="12">
        <v>7520</v>
      </c>
      <c r="K29" s="12">
        <v>101</v>
      </c>
      <c r="L29" s="12">
        <v>7621</v>
      </c>
      <c r="M29" s="13">
        <v>790.3</v>
      </c>
      <c r="N29" s="12">
        <v>744</v>
      </c>
      <c r="O29" s="12">
        <v>112</v>
      </c>
      <c r="P29" s="12">
        <v>856</v>
      </c>
      <c r="Q29" s="19"/>
      <c r="R29" s="19"/>
      <c r="S29" s="29" t="s">
        <v>36</v>
      </c>
    </row>
    <row r="30" spans="1:19" ht="30" customHeight="1">
      <c r="A30" s="23"/>
      <c r="B30" s="1" t="s">
        <v>58</v>
      </c>
      <c r="C30" s="2"/>
      <c r="D30" s="12">
        <v>3894</v>
      </c>
      <c r="E30" s="12">
        <v>42</v>
      </c>
      <c r="F30" s="12">
        <v>3936</v>
      </c>
      <c r="G30" s="12">
        <v>1674</v>
      </c>
      <c r="H30" s="12">
        <v>59</v>
      </c>
      <c r="I30" s="12">
        <v>1733</v>
      </c>
      <c r="J30" s="12">
        <v>7520</v>
      </c>
      <c r="K30" s="12">
        <v>101</v>
      </c>
      <c r="L30" s="12">
        <v>7621</v>
      </c>
      <c r="M30" s="13">
        <v>790.3</v>
      </c>
      <c r="N30" s="12">
        <v>744</v>
      </c>
      <c r="O30" s="12">
        <v>112</v>
      </c>
      <c r="P30" s="12">
        <v>856</v>
      </c>
      <c r="Q30" s="30"/>
      <c r="R30" s="31" t="s">
        <v>59</v>
      </c>
      <c r="S30" s="29"/>
    </row>
    <row r="31" spans="1:19" ht="30" customHeight="1">
      <c r="A31" s="23"/>
      <c r="B31" s="21"/>
      <c r="C31" s="1" t="s">
        <v>20</v>
      </c>
      <c r="D31" s="15">
        <v>3894</v>
      </c>
      <c r="E31" s="15">
        <v>42</v>
      </c>
      <c r="F31" s="15">
        <v>3936</v>
      </c>
      <c r="G31" s="15">
        <v>1674</v>
      </c>
      <c r="H31" s="15">
        <v>59</v>
      </c>
      <c r="I31" s="15">
        <v>1733</v>
      </c>
      <c r="J31" s="15">
        <v>7520</v>
      </c>
      <c r="K31" s="15">
        <v>101</v>
      </c>
      <c r="L31" s="15">
        <v>7621</v>
      </c>
      <c r="M31" s="6">
        <v>790.3</v>
      </c>
      <c r="N31" s="15">
        <v>744</v>
      </c>
      <c r="O31" s="15">
        <v>112</v>
      </c>
      <c r="P31" s="15">
        <v>856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0</v>
      </c>
      <c r="N34" s="15">
        <v>0</v>
      </c>
      <c r="O34" s="15">
        <v>0</v>
      </c>
      <c r="P34" s="15">
        <v>0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1101</v>
      </c>
      <c r="E37" s="12">
        <v>-341</v>
      </c>
      <c r="F37" s="12">
        <v>760</v>
      </c>
      <c r="G37" s="12">
        <v>-1142</v>
      </c>
      <c r="H37" s="12">
        <v>-274</v>
      </c>
      <c r="I37" s="12">
        <v>-1416</v>
      </c>
      <c r="J37" s="12">
        <v>1068</v>
      </c>
      <c r="K37" s="12">
        <v>-3461</v>
      </c>
      <c r="L37" s="12">
        <v>-2393</v>
      </c>
      <c r="M37" s="13"/>
      <c r="N37" s="12">
        <v>1287</v>
      </c>
      <c r="O37" s="12">
        <v>-1727</v>
      </c>
      <c r="P37" s="12">
        <v>-440</v>
      </c>
      <c r="Q37" s="19"/>
      <c r="R37" s="19"/>
      <c r="S37" s="29" t="s">
        <v>31</v>
      </c>
    </row>
    <row r="38" spans="1:19" ht="30" customHeight="1">
      <c r="A38" s="23"/>
      <c r="B38" s="1" t="s">
        <v>71</v>
      </c>
      <c r="C38" s="2"/>
      <c r="D38" s="15">
        <v>704</v>
      </c>
      <c r="E38" s="15">
        <v>-343</v>
      </c>
      <c r="F38" s="15">
        <v>361</v>
      </c>
      <c r="G38" s="15">
        <v>509</v>
      </c>
      <c r="H38" s="15">
        <v>-433</v>
      </c>
      <c r="I38" s="15">
        <v>76</v>
      </c>
      <c r="J38" s="15">
        <v>2950</v>
      </c>
      <c r="K38" s="15">
        <v>-2615</v>
      </c>
      <c r="L38" s="15">
        <v>335</v>
      </c>
      <c r="M38" s="6"/>
      <c r="N38" s="15">
        <v>1172</v>
      </c>
      <c r="O38" s="15">
        <v>-865</v>
      </c>
      <c r="P38" s="15">
        <v>307</v>
      </c>
      <c r="Q38" s="30"/>
      <c r="R38" s="31" t="s">
        <v>42</v>
      </c>
      <c r="S38" s="29"/>
    </row>
    <row r="39" spans="1:19" ht="30" customHeight="1">
      <c r="A39" s="23"/>
      <c r="B39" s="33" t="s">
        <v>72</v>
      </c>
      <c r="C39" s="25"/>
      <c r="D39" s="16">
        <v>397</v>
      </c>
      <c r="E39" s="16">
        <v>2</v>
      </c>
      <c r="F39" s="16">
        <v>399</v>
      </c>
      <c r="G39" s="16">
        <v>-1651</v>
      </c>
      <c r="H39" s="16">
        <v>159</v>
      </c>
      <c r="I39" s="16">
        <v>-1492</v>
      </c>
      <c r="J39" s="16">
        <v>-1882</v>
      </c>
      <c r="K39" s="16">
        <v>-846</v>
      </c>
      <c r="L39" s="16">
        <v>-2728</v>
      </c>
      <c r="M39" s="7"/>
      <c r="N39" s="16">
        <v>115</v>
      </c>
      <c r="O39" s="16">
        <v>-862</v>
      </c>
      <c r="P39" s="16">
        <v>-747</v>
      </c>
      <c r="Q39" s="35"/>
      <c r="R39" s="34" t="s">
        <v>60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55" t="s">
        <v>88</v>
      </c>
      <c r="E41" s="56"/>
      <c r="F41" s="57"/>
      <c r="G41" s="55" t="s">
        <v>98</v>
      </c>
      <c r="H41" s="56"/>
      <c r="I41" s="57"/>
      <c r="J41" s="55" t="s">
        <v>98</v>
      </c>
      <c r="K41" s="56"/>
      <c r="L41" s="57"/>
      <c r="M41" s="13"/>
      <c r="N41" s="55" t="s">
        <v>99</v>
      </c>
      <c r="O41" s="56"/>
      <c r="P41" s="57"/>
      <c r="Q41" s="19"/>
      <c r="R41" s="19"/>
      <c r="S41" s="29"/>
    </row>
    <row r="42" spans="1:19" ht="30" customHeight="1">
      <c r="A42" s="24" t="s">
        <v>73</v>
      </c>
      <c r="B42" s="25"/>
      <c r="C42" s="25"/>
      <c r="D42" s="12">
        <v>431565</v>
      </c>
      <c r="E42" s="12">
        <v>12122</v>
      </c>
      <c r="F42" s="12">
        <v>443687</v>
      </c>
      <c r="G42" s="12">
        <v>422100</v>
      </c>
      <c r="H42" s="12">
        <v>26235</v>
      </c>
      <c r="I42" s="12">
        <v>448335</v>
      </c>
      <c r="J42" s="12">
        <v>422100</v>
      </c>
      <c r="K42" s="12">
        <v>26235</v>
      </c>
      <c r="L42" s="12">
        <v>448335</v>
      </c>
      <c r="M42" s="13">
        <v>-0.9</v>
      </c>
      <c r="N42" s="12">
        <v>433866</v>
      </c>
      <c r="O42" s="12">
        <v>18375</v>
      </c>
      <c r="P42" s="12">
        <v>452241</v>
      </c>
      <c r="Q42" s="35"/>
      <c r="R42" s="35"/>
      <c r="S42" s="36" t="s">
        <v>53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74</v>
      </c>
      <c r="D44" s="12">
        <v>431565</v>
      </c>
      <c r="E44" s="12">
        <v>12122</v>
      </c>
      <c r="F44" s="12">
        <v>443687</v>
      </c>
      <c r="G44" s="12">
        <v>422100</v>
      </c>
      <c r="H44" s="12">
        <v>26235</v>
      </c>
      <c r="I44" s="12">
        <v>448335</v>
      </c>
      <c r="J44" s="12">
        <v>422100</v>
      </c>
      <c r="K44" s="12">
        <v>26235</v>
      </c>
      <c r="L44" s="12">
        <v>448335</v>
      </c>
      <c r="M44" s="13">
        <v>-0.9</v>
      </c>
      <c r="N44" s="12">
        <v>433866</v>
      </c>
      <c r="O44" s="12">
        <v>18375</v>
      </c>
      <c r="P44" s="12">
        <v>452241</v>
      </c>
      <c r="Q44" s="19"/>
      <c r="R44" s="19"/>
      <c r="S44" s="29" t="s">
        <v>54</v>
      </c>
    </row>
    <row r="45" spans="1:19" ht="30" customHeight="1">
      <c r="A45" s="23"/>
      <c r="B45" s="1" t="s">
        <v>75</v>
      </c>
      <c r="C45" s="2"/>
      <c r="D45" s="15">
        <v>371269</v>
      </c>
      <c r="E45" s="15">
        <v>8840</v>
      </c>
      <c r="F45" s="15">
        <v>380109</v>
      </c>
      <c r="G45" s="15">
        <v>372862</v>
      </c>
      <c r="H45" s="15">
        <v>22861</v>
      </c>
      <c r="I45" s="15">
        <v>395723</v>
      </c>
      <c r="J45" s="15">
        <v>372862</v>
      </c>
      <c r="K45" s="15">
        <v>22861</v>
      </c>
      <c r="L45" s="15">
        <v>395723</v>
      </c>
      <c r="M45" s="6">
        <v>-2.2</v>
      </c>
      <c r="N45" s="15">
        <v>387645</v>
      </c>
      <c r="O45" s="15">
        <v>17177</v>
      </c>
      <c r="P45" s="15">
        <v>404822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60296</v>
      </c>
      <c r="E46" s="16">
        <v>3282</v>
      </c>
      <c r="F46" s="16">
        <v>63578</v>
      </c>
      <c r="G46" s="16">
        <v>49238</v>
      </c>
      <c r="H46" s="16">
        <v>3374</v>
      </c>
      <c r="I46" s="16">
        <v>52612</v>
      </c>
      <c r="J46" s="16">
        <v>49238</v>
      </c>
      <c r="K46" s="16">
        <v>3374</v>
      </c>
      <c r="L46" s="16">
        <v>52612</v>
      </c>
      <c r="M46" s="7">
        <v>11</v>
      </c>
      <c r="N46" s="16">
        <v>46221</v>
      </c>
      <c r="O46" s="16">
        <v>1198</v>
      </c>
      <c r="P46" s="16">
        <v>47419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62</v>
      </c>
      <c r="B48" s="25"/>
      <c r="C48" s="25"/>
      <c r="D48" s="12">
        <v>3003</v>
      </c>
      <c r="E48" s="12">
        <v>0</v>
      </c>
      <c r="F48" s="12">
        <v>3003</v>
      </c>
      <c r="G48" s="12">
        <v>13361</v>
      </c>
      <c r="H48" s="12">
        <v>0</v>
      </c>
      <c r="I48" s="12">
        <v>13361</v>
      </c>
      <c r="J48" s="12">
        <v>24246</v>
      </c>
      <c r="K48" s="12">
        <v>0</v>
      </c>
      <c r="L48" s="12">
        <v>24246</v>
      </c>
      <c r="M48" s="13">
        <v>9.2</v>
      </c>
      <c r="N48" s="12">
        <v>22210</v>
      </c>
      <c r="O48" s="12">
        <v>0</v>
      </c>
      <c r="P48" s="12">
        <v>22210</v>
      </c>
      <c r="Q48" s="35"/>
      <c r="R48" s="35"/>
      <c r="S48" s="36" t="s">
        <v>64</v>
      </c>
    </row>
    <row r="49" spans="1:19" ht="11.2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"/>
      <c r="L49" s="52"/>
      <c r="M49" s="52"/>
      <c r="N49" s="52"/>
      <c r="O49" s="52"/>
      <c r="P49" s="52"/>
      <c r="Q49" s="52"/>
      <c r="R49" s="52"/>
      <c r="S49" s="53"/>
    </row>
    <row r="50" spans="1:19" ht="30" customHeight="1">
      <c r="A50" s="50" t="s">
        <v>76</v>
      </c>
      <c r="B50" s="51"/>
      <c r="C50" s="51"/>
      <c r="D50" s="51"/>
      <c r="E50" s="51"/>
      <c r="F50" s="51"/>
      <c r="G50" s="51"/>
      <c r="H50" s="51"/>
      <c r="I50" s="51"/>
      <c r="J50" s="51"/>
      <c r="K50" s="5" t="s">
        <v>37</v>
      </c>
      <c r="L50" s="52" t="s">
        <v>34</v>
      </c>
      <c r="M50" s="52"/>
      <c r="N50" s="52"/>
      <c r="O50" s="52"/>
      <c r="P50" s="52"/>
      <c r="Q50" s="52"/>
      <c r="R50" s="52"/>
      <c r="S50" s="53"/>
    </row>
    <row r="51" spans="1:19" ht="30" customHeight="1">
      <c r="A51" s="50" t="s">
        <v>77</v>
      </c>
      <c r="B51" s="51"/>
      <c r="C51" s="51"/>
      <c r="D51" s="51"/>
      <c r="E51" s="51"/>
      <c r="F51" s="51"/>
      <c r="G51" s="51"/>
      <c r="H51" s="51"/>
      <c r="I51" s="51"/>
      <c r="J51" s="51"/>
      <c r="K51" s="5" t="s">
        <v>38</v>
      </c>
      <c r="L51" s="52" t="s">
        <v>49</v>
      </c>
      <c r="M51" s="52"/>
      <c r="N51" s="52"/>
      <c r="O51" s="52"/>
      <c r="P51" s="52"/>
      <c r="Q51" s="52"/>
      <c r="R51" s="52"/>
      <c r="S51" s="53"/>
    </row>
    <row r="52" spans="1:19" ht="30" customHeight="1">
      <c r="A52" s="50" t="s">
        <v>78</v>
      </c>
      <c r="B52" s="51"/>
      <c r="C52" s="51"/>
      <c r="D52" s="51"/>
      <c r="E52" s="51"/>
      <c r="F52" s="51"/>
      <c r="G52" s="51"/>
      <c r="H52" s="51"/>
      <c r="I52" s="51"/>
      <c r="J52" s="51"/>
      <c r="K52" s="5"/>
      <c r="L52" s="52" t="s">
        <v>50</v>
      </c>
      <c r="M52" s="52"/>
      <c r="N52" s="52"/>
      <c r="O52" s="52"/>
      <c r="P52" s="52"/>
      <c r="Q52" s="52"/>
      <c r="R52" s="52"/>
      <c r="S52" s="53"/>
    </row>
    <row r="53" spans="1:19" ht="30" customHeight="1">
      <c r="A53" s="50" t="s">
        <v>79</v>
      </c>
      <c r="B53" s="51"/>
      <c r="C53" s="51"/>
      <c r="D53" s="51"/>
      <c r="E53" s="51"/>
      <c r="F53" s="51"/>
      <c r="G53" s="51"/>
      <c r="H53" s="51"/>
      <c r="I53" s="51"/>
      <c r="J53" s="51"/>
      <c r="K53" s="5" t="s">
        <v>39</v>
      </c>
      <c r="L53" s="52" t="s">
        <v>48</v>
      </c>
      <c r="M53" s="52"/>
      <c r="N53" s="52"/>
      <c r="O53" s="52"/>
      <c r="P53" s="52"/>
      <c r="Q53" s="52"/>
      <c r="R53" s="52"/>
      <c r="S53" s="53"/>
    </row>
    <row r="54" spans="1:19" ht="30" customHeight="1">
      <c r="A54" s="50" t="s">
        <v>80</v>
      </c>
      <c r="B54" s="51"/>
      <c r="C54" s="51"/>
      <c r="D54" s="51"/>
      <c r="E54" s="51"/>
      <c r="F54" s="51"/>
      <c r="G54" s="51"/>
      <c r="H54" s="51"/>
      <c r="I54" s="51"/>
      <c r="J54" s="51"/>
      <c r="K54" s="5"/>
      <c r="L54" s="52" t="s">
        <v>51</v>
      </c>
      <c r="M54" s="52"/>
      <c r="N54" s="52"/>
      <c r="O54" s="52"/>
      <c r="P54" s="52"/>
      <c r="Q54" s="52"/>
      <c r="R54" s="52"/>
      <c r="S54" s="53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J15:L15"/>
    <mergeCell ref="N15:P15"/>
    <mergeCell ref="D41:F41"/>
    <mergeCell ref="G41:I41"/>
    <mergeCell ref="J41:L41"/>
    <mergeCell ref="N41:P41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2017-01-16T13:11:09Z</cp:lastPrinted>
  <dcterms:created xsi:type="dcterms:W3CDTF">2006-06-19T08:29:35Z</dcterms:created>
  <dcterms:modified xsi:type="dcterms:W3CDTF">2017-01-24T12:14:50Z</dcterms:modified>
  <cp:category/>
  <cp:version/>
  <cp:contentType/>
  <cp:contentStatus/>
</cp:coreProperties>
</file>