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<sst xmlns="http://schemas.openxmlformats.org/spreadsheetml/2006/main" count="126" uniqueCount="99">
  <si>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</si>
  <si>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</si>
  <si>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</si>
  <si>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</si>
  <si>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</si>
  <si>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</si>
  <si>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</si>
  <si>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</si>
  <si>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</si>
  <si>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</si>
  <si>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</si>
  <si>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</si>
  <si>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</si>
  <si>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</si>
  <si>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</si>
  <si>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</si>
  <si>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</si>
  <si>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</si>
  <si>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</si>
  <si>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</si>
  <si>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</si>
  <si>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</si>
  <si>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</si>
  <si>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</si>
  <si>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</si>
  <si>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</si>
  <si>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</si>
  <si>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</si>
  <si>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</si>
  <si>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</si>
  <si>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</si>
  <si>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</si>
  <si>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</si>
  <si>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</si>
  <si>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</si>
  <si>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</si>
  <si>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</si>
  <si>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</si>
  <si>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</si>
  <si>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</si>
  <si>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</si>
  <si>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</si>
  <si>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</si>
  <si>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</si>
  <si>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</si>
  <si>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</si>
  <si>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</si>
  <si>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</si>
  <si>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</si>
  <si>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</si>
  <si>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</si>
  <si>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</si>
  <si>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</si>
  <si>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</si>
  <si>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</si>
  <si>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</si>
  <si>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</si>
  <si>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</si>
  <si>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</si>
  <si>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</si>
  <si>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</si>
  <si>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</si>
  <si>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</si>
  <si>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</si>
  <si>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</si>
  <si>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</si>
  <si>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</si>
  <si>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</si>
  <si>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</si>
  <si>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</si>
  <si>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</si>
  <si>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</si>
  <si>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</si>
  <si>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</si>
  <si>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</si>
  <si>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</si>
  <si>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</si>
  <si>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</si>
  <si>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</si>
  <si>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</si>
  <si>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</si>
  <si>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</si>
  <si>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</si>
  <si>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SMD-122015</t>
  </si>
  <si>
    <t>November 2015</t>
  </si>
  <si>
    <t>October 2015</t>
  </si>
  <si>
    <t>KuNovemba 2015</t>
  </si>
  <si>
    <t>October - November 2015</t>
  </si>
  <si>
    <t>October - November 2014</t>
  </si>
  <si>
    <t>Ku-Okthoba 2015</t>
  </si>
  <si>
    <t>Preliminary/Okokuqala</t>
  </si>
  <si>
    <t>Ku-Okthoba - KuNovemba 2015</t>
  </si>
  <si>
    <t>Ku-Okthoba - KuNovemba 2014</t>
  </si>
  <si>
    <t>2015-12-22</t>
  </si>
  <si>
    <t>1 October/Ku-Okthoba 2015</t>
  </si>
  <si>
    <t>1 November/KuNovemba 2015</t>
  </si>
  <si>
    <t>31 October/Ku-Okthoba 2015</t>
  </si>
  <si>
    <t>30 November/KuNovemba 2015</t>
  </si>
  <si>
    <t>30 November/KuNovemba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</si>
</sst>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40" zoomScaleNormal="40" zoomScaleSheetLayoutView="40" zoomScalePageLayoutView="0" workbookViewId="0" topLeftCell="A1">
      <selection activeCell="V2" sqref="V2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83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84</v>
      </c>
      <c r="H5" s="57"/>
      <c r="I5" s="58"/>
      <c r="J5" s="62" t="s">
        <v>52</v>
      </c>
      <c r="K5" s="57"/>
      <c r="L5" s="58"/>
      <c r="N5" s="62" t="s">
        <v>52</v>
      </c>
      <c r="O5" s="57"/>
      <c r="P5" s="58"/>
      <c r="Q5" s="23"/>
      <c r="S5" s="22"/>
    </row>
    <row r="6" spans="1:19" ht="30" customHeight="1">
      <c r="A6" s="21"/>
      <c r="C6" s="22"/>
      <c r="D6" s="63" t="s">
        <v>85</v>
      </c>
      <c r="E6" s="51"/>
      <c r="F6" s="52"/>
      <c r="G6" s="63" t="s">
        <v>86</v>
      </c>
      <c r="H6" s="51"/>
      <c r="I6" s="52"/>
      <c r="J6" s="63" t="s">
        <v>87</v>
      </c>
      <c r="K6" s="51"/>
      <c r="L6" s="52"/>
      <c r="N6" s="63" t="s">
        <v>88</v>
      </c>
      <c r="O6" s="51"/>
      <c r="P6" s="52"/>
      <c r="Q6" s="23"/>
      <c r="S6" s="22"/>
    </row>
    <row r="7" spans="1:19" ht="30" customHeight="1">
      <c r="A7" s="21"/>
      <c r="C7" s="22"/>
      <c r="D7" s="64" t="s">
        <v>89</v>
      </c>
      <c r="E7" s="60"/>
      <c r="F7" s="61"/>
      <c r="G7" s="64" t="s">
        <v>90</v>
      </c>
      <c r="H7" s="60"/>
      <c r="I7" s="61"/>
      <c r="J7" s="64" t="s">
        <v>91</v>
      </c>
      <c r="K7" s="60"/>
      <c r="L7" s="61"/>
      <c r="N7" s="64" t="s">
        <v>92</v>
      </c>
      <c r="O7" s="60"/>
      <c r="P7" s="61"/>
      <c r="Q7" s="50" t="s">
        <v>93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94</v>
      </c>
      <c r="E11" s="66"/>
      <c r="F11" s="67"/>
      <c r="G11" s="69" t="s">
        <v>95</v>
      </c>
      <c r="H11" s="66"/>
      <c r="I11" s="67"/>
      <c r="J11" s="69" t="s">
        <v>94</v>
      </c>
      <c r="K11" s="66"/>
      <c r="L11" s="67"/>
      <c r="M11" s="11"/>
      <c r="N11" s="69" t="s">
        <v>63</v>
      </c>
      <c r="O11" s="66"/>
      <c r="P11" s="67"/>
      <c r="S11" s="28"/>
    </row>
    <row r="12" spans="1:19" ht="30" customHeight="1">
      <c r="A12" s="23" t="s">
        <v>68</v>
      </c>
      <c r="D12" s="12">
        <v>202527</v>
      </c>
      <c r="E12" s="12">
        <v>8177</v>
      </c>
      <c r="F12" s="12">
        <v>210704</v>
      </c>
      <c r="G12" s="12">
        <v>294014</v>
      </c>
      <c r="H12" s="12">
        <v>10774</v>
      </c>
      <c r="I12" s="12">
        <v>304788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52</v>
      </c>
      <c r="K13" s="55"/>
      <c r="L13" s="55"/>
      <c r="M13" s="5"/>
      <c r="N13" s="55" t="s">
        <v>52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87</v>
      </c>
      <c r="K14" s="55"/>
      <c r="L14" s="55"/>
      <c r="M14" s="5"/>
      <c r="N14" s="55" t="s">
        <v>88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91</v>
      </c>
      <c r="K15" s="55"/>
      <c r="L15" s="55"/>
      <c r="M15" s="5"/>
      <c r="N15" s="55" t="s">
        <v>92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121682</v>
      </c>
      <c r="E16" s="12">
        <v>3301</v>
      </c>
      <c r="F16" s="12">
        <v>124983</v>
      </c>
      <c r="G16" s="12">
        <v>189078</v>
      </c>
      <c r="H16" s="12">
        <v>3838</v>
      </c>
      <c r="I16" s="12">
        <v>192916</v>
      </c>
      <c r="J16" s="12">
        <v>310760</v>
      </c>
      <c r="K16" s="12">
        <v>7139</v>
      </c>
      <c r="L16" s="12">
        <v>317899</v>
      </c>
      <c r="M16" s="13">
        <v>24</v>
      </c>
      <c r="N16" s="12">
        <v>248428</v>
      </c>
      <c r="O16" s="12">
        <v>7918</v>
      </c>
      <c r="P16" s="12">
        <v>256346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121682</v>
      </c>
      <c r="E17" s="15">
        <v>3301</v>
      </c>
      <c r="F17" s="15">
        <v>124983</v>
      </c>
      <c r="G17" s="15">
        <v>179189</v>
      </c>
      <c r="H17" s="15">
        <v>3838</v>
      </c>
      <c r="I17" s="15">
        <v>183027</v>
      </c>
      <c r="J17" s="15">
        <v>300871</v>
      </c>
      <c r="K17" s="15">
        <v>7139</v>
      </c>
      <c r="L17" s="15">
        <v>308010</v>
      </c>
      <c r="M17" s="6">
        <v>22.8</v>
      </c>
      <c r="N17" s="15">
        <v>242941</v>
      </c>
      <c r="O17" s="15">
        <v>7918</v>
      </c>
      <c r="P17" s="43">
        <v>250859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9889</v>
      </c>
      <c r="H18" s="16">
        <v>0</v>
      </c>
      <c r="I18" s="16">
        <v>9889</v>
      </c>
      <c r="J18" s="16">
        <v>9889</v>
      </c>
      <c r="K18" s="16">
        <v>0</v>
      </c>
      <c r="L18" s="16">
        <v>9889</v>
      </c>
      <c r="M18" s="7">
        <v>80.2</v>
      </c>
      <c r="N18" s="16">
        <v>5487</v>
      </c>
      <c r="O18" s="16">
        <v>0</v>
      </c>
      <c r="P18" s="44">
        <v>5487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28922</v>
      </c>
      <c r="E20" s="12">
        <v>1403</v>
      </c>
      <c r="F20" s="12">
        <v>30325</v>
      </c>
      <c r="G20" s="12">
        <v>27565</v>
      </c>
      <c r="H20" s="12">
        <v>927</v>
      </c>
      <c r="I20" s="12">
        <v>28492</v>
      </c>
      <c r="J20" s="12">
        <v>56487</v>
      </c>
      <c r="K20" s="12">
        <v>2330</v>
      </c>
      <c r="L20" s="12">
        <v>58817</v>
      </c>
      <c r="M20" s="13">
        <v>17.9</v>
      </c>
      <c r="N20" s="12">
        <v>44266</v>
      </c>
      <c r="O20" s="12">
        <v>5635</v>
      </c>
      <c r="P20" s="12">
        <v>49901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28914</v>
      </c>
      <c r="E21" s="12">
        <v>1149</v>
      </c>
      <c r="F21" s="12">
        <v>30063</v>
      </c>
      <c r="G21" s="12">
        <v>27553</v>
      </c>
      <c r="H21" s="12">
        <v>680</v>
      </c>
      <c r="I21" s="12">
        <v>28233</v>
      </c>
      <c r="J21" s="12">
        <v>56467</v>
      </c>
      <c r="K21" s="12">
        <v>1829</v>
      </c>
      <c r="L21" s="12">
        <v>58296</v>
      </c>
      <c r="M21" s="13">
        <v>20</v>
      </c>
      <c r="N21" s="12">
        <v>44060</v>
      </c>
      <c r="O21" s="12">
        <v>4540</v>
      </c>
      <c r="P21" s="12">
        <v>48600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28914</v>
      </c>
      <c r="E22" s="15">
        <v>407</v>
      </c>
      <c r="F22" s="15">
        <v>29321</v>
      </c>
      <c r="G22" s="15">
        <v>27553</v>
      </c>
      <c r="H22" s="15">
        <v>329</v>
      </c>
      <c r="I22" s="15">
        <v>27882</v>
      </c>
      <c r="J22" s="15">
        <v>56467</v>
      </c>
      <c r="K22" s="15">
        <v>736</v>
      </c>
      <c r="L22" s="15">
        <v>57203</v>
      </c>
      <c r="M22" s="6">
        <v>28.1</v>
      </c>
      <c r="N22" s="15">
        <v>44060</v>
      </c>
      <c r="O22" s="15">
        <v>604</v>
      </c>
      <c r="P22" s="15">
        <v>44664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742</v>
      </c>
      <c r="F23" s="17">
        <v>742</v>
      </c>
      <c r="G23" s="17">
        <v>0</v>
      </c>
      <c r="H23" s="17">
        <v>351</v>
      </c>
      <c r="I23" s="17">
        <v>351</v>
      </c>
      <c r="J23" s="17">
        <v>0</v>
      </c>
      <c r="K23" s="17">
        <v>1093</v>
      </c>
      <c r="L23" s="17">
        <v>1093</v>
      </c>
      <c r="M23" s="18">
        <v>-72.2</v>
      </c>
      <c r="N23" s="17">
        <v>0</v>
      </c>
      <c r="O23" s="17">
        <v>3936</v>
      </c>
      <c r="P23" s="17">
        <v>3936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8</v>
      </c>
      <c r="E25" s="15">
        <v>134</v>
      </c>
      <c r="F25" s="15">
        <v>142</v>
      </c>
      <c r="G25" s="15">
        <v>12</v>
      </c>
      <c r="H25" s="15">
        <v>81</v>
      </c>
      <c r="I25" s="15">
        <v>93</v>
      </c>
      <c r="J25" s="15">
        <v>20</v>
      </c>
      <c r="K25" s="15">
        <v>215</v>
      </c>
      <c r="L25" s="15">
        <v>235</v>
      </c>
      <c r="M25" s="6">
        <v>-74.5</v>
      </c>
      <c r="N25" s="15">
        <v>206</v>
      </c>
      <c r="O25" s="15">
        <v>717</v>
      </c>
      <c r="P25" s="15">
        <v>923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120</v>
      </c>
      <c r="F26" s="17">
        <v>120</v>
      </c>
      <c r="G26" s="17">
        <v>0</v>
      </c>
      <c r="H26" s="17">
        <v>166</v>
      </c>
      <c r="I26" s="17">
        <v>166</v>
      </c>
      <c r="J26" s="17">
        <v>0</v>
      </c>
      <c r="K26" s="17">
        <v>286</v>
      </c>
      <c r="L26" s="17">
        <v>286</v>
      </c>
      <c r="M26" s="18">
        <v>19.2</v>
      </c>
      <c r="N26" s="17">
        <v>0</v>
      </c>
      <c r="O26" s="17">
        <v>240</v>
      </c>
      <c r="P26" s="17">
        <v>240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7">
        <v>-100</v>
      </c>
      <c r="N27" s="16">
        <v>0</v>
      </c>
      <c r="O27" s="16">
        <v>138</v>
      </c>
      <c r="P27" s="16">
        <v>138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310</v>
      </c>
      <c r="E29" s="12">
        <v>0</v>
      </c>
      <c r="F29" s="12">
        <v>310</v>
      </c>
      <c r="G29" s="12">
        <v>217</v>
      </c>
      <c r="H29" s="12">
        <v>0</v>
      </c>
      <c r="I29" s="12">
        <v>217</v>
      </c>
      <c r="J29" s="12">
        <v>527</v>
      </c>
      <c r="K29" s="12">
        <v>0</v>
      </c>
      <c r="L29" s="12">
        <v>527</v>
      </c>
      <c r="M29" s="13">
        <v>-5.7</v>
      </c>
      <c r="N29" s="12">
        <v>363</v>
      </c>
      <c r="O29" s="12">
        <v>196</v>
      </c>
      <c r="P29" s="12">
        <v>559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310</v>
      </c>
      <c r="E30" s="12">
        <v>0</v>
      </c>
      <c r="F30" s="12">
        <v>310</v>
      </c>
      <c r="G30" s="12">
        <v>217</v>
      </c>
      <c r="H30" s="12">
        <v>0</v>
      </c>
      <c r="I30" s="12">
        <v>217</v>
      </c>
      <c r="J30" s="12">
        <v>527</v>
      </c>
      <c r="K30" s="12">
        <v>0</v>
      </c>
      <c r="L30" s="12">
        <v>527</v>
      </c>
      <c r="M30" s="13">
        <v>-5.7</v>
      </c>
      <c r="N30" s="12">
        <v>363</v>
      </c>
      <c r="O30" s="12">
        <v>196</v>
      </c>
      <c r="P30" s="12">
        <v>559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310</v>
      </c>
      <c r="E31" s="15">
        <v>0</v>
      </c>
      <c r="F31" s="15">
        <v>310</v>
      </c>
      <c r="G31" s="15">
        <v>217</v>
      </c>
      <c r="H31" s="15">
        <v>0</v>
      </c>
      <c r="I31" s="15">
        <v>217</v>
      </c>
      <c r="J31" s="15">
        <v>527</v>
      </c>
      <c r="K31" s="15">
        <v>0</v>
      </c>
      <c r="L31" s="15">
        <v>527</v>
      </c>
      <c r="M31" s="6">
        <v>-5.7</v>
      </c>
      <c r="N31" s="15">
        <v>363</v>
      </c>
      <c r="O31" s="15">
        <v>196</v>
      </c>
      <c r="P31" s="15">
        <v>559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963</v>
      </c>
      <c r="E37" s="12">
        <v>-699</v>
      </c>
      <c r="F37" s="12">
        <v>264</v>
      </c>
      <c r="G37" s="12">
        <v>-45</v>
      </c>
      <c r="H37" s="12">
        <v>-558</v>
      </c>
      <c r="I37" s="12">
        <v>-603</v>
      </c>
      <c r="J37" s="12">
        <v>918</v>
      </c>
      <c r="K37" s="12">
        <v>-1257</v>
      </c>
      <c r="L37" s="12">
        <v>-339</v>
      </c>
      <c r="M37" s="13"/>
      <c r="N37" s="12">
        <v>5789</v>
      </c>
      <c r="O37" s="12">
        <v>-2861</v>
      </c>
      <c r="P37" s="12">
        <v>2928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459</v>
      </c>
      <c r="E38" s="15">
        <v>-74</v>
      </c>
      <c r="F38" s="15">
        <v>385</v>
      </c>
      <c r="G38" s="15">
        <v>378</v>
      </c>
      <c r="H38" s="15">
        <v>-521</v>
      </c>
      <c r="I38" s="15">
        <v>-143</v>
      </c>
      <c r="J38" s="15">
        <v>837</v>
      </c>
      <c r="K38" s="15">
        <v>-595</v>
      </c>
      <c r="L38" s="15">
        <v>242</v>
      </c>
      <c r="M38" s="6"/>
      <c r="N38" s="15">
        <v>393</v>
      </c>
      <c r="O38" s="15">
        <v>-69</v>
      </c>
      <c r="P38" s="15">
        <v>324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504</v>
      </c>
      <c r="E39" s="16">
        <v>-625</v>
      </c>
      <c r="F39" s="16">
        <v>-121</v>
      </c>
      <c r="G39" s="16">
        <v>-423</v>
      </c>
      <c r="H39" s="16">
        <v>-37</v>
      </c>
      <c r="I39" s="16">
        <v>-460</v>
      </c>
      <c r="J39" s="16">
        <v>81</v>
      </c>
      <c r="K39" s="16">
        <v>-662</v>
      </c>
      <c r="L39" s="16">
        <v>-581</v>
      </c>
      <c r="M39" s="7"/>
      <c r="N39" s="16">
        <v>5396</v>
      </c>
      <c r="O39" s="16">
        <v>-2792</v>
      </c>
      <c r="P39" s="16">
        <v>2604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96</v>
      </c>
      <c r="E41" s="71"/>
      <c r="F41" s="72"/>
      <c r="G41" s="70" t="s">
        <v>97</v>
      </c>
      <c r="H41" s="71"/>
      <c r="I41" s="72"/>
      <c r="J41" s="70" t="s">
        <v>97</v>
      </c>
      <c r="K41" s="71"/>
      <c r="L41" s="72"/>
      <c r="M41" s="13"/>
      <c r="N41" s="70" t="s">
        <v>98</v>
      </c>
      <c r="O41" s="71"/>
      <c r="P41" s="72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294014</v>
      </c>
      <c r="E42" s="12">
        <v>10774</v>
      </c>
      <c r="F42" s="12">
        <v>304788</v>
      </c>
      <c r="G42" s="12">
        <v>455355</v>
      </c>
      <c r="H42" s="12">
        <v>14243</v>
      </c>
      <c r="I42" s="12">
        <v>469598</v>
      </c>
      <c r="J42" s="12">
        <v>455355</v>
      </c>
      <c r="K42" s="12">
        <v>14243</v>
      </c>
      <c r="L42" s="12">
        <v>469598</v>
      </c>
      <c r="M42" s="13">
        <v>35.4</v>
      </c>
      <c r="N42" s="12">
        <v>327057</v>
      </c>
      <c r="O42" s="12">
        <v>19682</v>
      </c>
      <c r="P42" s="12">
        <v>346739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294014</v>
      </c>
      <c r="E44" s="12">
        <v>10774</v>
      </c>
      <c r="F44" s="12">
        <v>304788</v>
      </c>
      <c r="G44" s="12">
        <v>455355</v>
      </c>
      <c r="H44" s="12">
        <v>14243</v>
      </c>
      <c r="I44" s="12">
        <v>469598</v>
      </c>
      <c r="J44" s="12">
        <v>455355</v>
      </c>
      <c r="K44" s="12">
        <v>14243</v>
      </c>
      <c r="L44" s="12">
        <v>469598</v>
      </c>
      <c r="M44" s="13">
        <v>35.4</v>
      </c>
      <c r="N44" s="12">
        <v>327057</v>
      </c>
      <c r="O44" s="12">
        <v>19682</v>
      </c>
      <c r="P44" s="12">
        <v>346739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226060</v>
      </c>
      <c r="E45" s="15">
        <v>10468</v>
      </c>
      <c r="F45" s="15">
        <v>236528</v>
      </c>
      <c r="G45" s="15">
        <v>394776</v>
      </c>
      <c r="H45" s="15">
        <v>13477</v>
      </c>
      <c r="I45" s="15">
        <v>408253</v>
      </c>
      <c r="J45" s="15">
        <v>394776</v>
      </c>
      <c r="K45" s="15">
        <v>13477</v>
      </c>
      <c r="L45" s="15">
        <v>408253</v>
      </c>
      <c r="M45" s="6">
        <v>31.8</v>
      </c>
      <c r="N45" s="15">
        <v>292000</v>
      </c>
      <c r="O45" s="15">
        <v>17645</v>
      </c>
      <c r="P45" s="15">
        <v>309645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67954</v>
      </c>
      <c r="E46" s="16">
        <v>306</v>
      </c>
      <c r="F46" s="16">
        <v>68260</v>
      </c>
      <c r="G46" s="16">
        <v>60579</v>
      </c>
      <c r="H46" s="16">
        <v>766</v>
      </c>
      <c r="I46" s="16">
        <v>61345</v>
      </c>
      <c r="J46" s="16">
        <v>60579</v>
      </c>
      <c r="K46" s="16">
        <v>766</v>
      </c>
      <c r="L46" s="16">
        <v>61345</v>
      </c>
      <c r="M46" s="7">
        <v>65.4</v>
      </c>
      <c r="N46" s="16">
        <v>35057</v>
      </c>
      <c r="O46" s="16">
        <v>2037</v>
      </c>
      <c r="P46" s="16">
        <v>37094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3240</v>
      </c>
      <c r="E48" s="12">
        <v>0</v>
      </c>
      <c r="F48" s="12">
        <v>3240</v>
      </c>
      <c r="G48" s="12">
        <v>10278</v>
      </c>
      <c r="H48" s="12">
        <v>0</v>
      </c>
      <c r="I48" s="12">
        <v>10278</v>
      </c>
      <c r="J48" s="12">
        <v>13518</v>
      </c>
      <c r="K48" s="12">
        <v>0</v>
      </c>
      <c r="L48" s="12">
        <v>13518</v>
      </c>
      <c r="M48" s="13">
        <v>-46.3</v>
      </c>
      <c r="N48" s="12">
        <v>25150</v>
      </c>
      <c r="O48" s="12">
        <v>0</v>
      </c>
      <c r="P48" s="12">
        <v>25150</v>
      </c>
      <c r="Q48" s="35"/>
      <c r="R48" s="35"/>
      <c r="S48" s="36" t="s">
        <v>65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78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79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80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2015-12-21T12:00:52Z</dcterms:modified>
  <cp:category/>
  <cp:version/>
  <cp:contentType/>
  <cp:contentStatus/>
</cp:coreProperties>
</file>