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<sst xmlns="http://schemas.openxmlformats.org/spreadsheetml/2006/main" count="126" uniqueCount="100">
  <si>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</si>
  <si>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</si>
  <si>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</si>
  <si>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</si>
  <si>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</si>
  <si>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</si>
  <si>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</si>
  <si>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</si>
  <si>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</si>
  <si>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</si>
  <si>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</si>
  <si>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</si>
  <si>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</si>
  <si>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</si>
  <si>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</si>
  <si>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</si>
  <si>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</si>
  <si>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</si>
  <si>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</si>
  <si>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</si>
  <si>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</si>
  <si>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</si>
  <si>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</si>
  <si>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</si>
  <si>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</si>
  <si>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</si>
  <si>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</si>
  <si>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</si>
  <si>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</si>
  <si>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</si>
  <si>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</si>
  <si>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</si>
  <si>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</si>
  <si>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</si>
  <si>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</si>
  <si>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</si>
  <si>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</si>
  <si>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</si>
  <si>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</si>
  <si>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</si>
  <si>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</si>
  <si>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</si>
  <si>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</si>
  <si>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</si>
  <si>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</si>
  <si>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</si>
  <si>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</si>
  <si>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</si>
  <si>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</si>
  <si>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</si>
  <si>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</si>
  <si>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</si>
  <si>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</si>
  <si>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</si>
  <si>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</si>
  <si>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</si>
  <si>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</si>
  <si>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</si>
  <si>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</si>
  <si>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</si>
  <si>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</si>
  <si>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</si>
  <si>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</si>
  <si>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</si>
  <si>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</si>
  <si>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</si>
  <si>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</si>
  <si>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</si>
  <si>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</si>
  <si>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</si>
  <si>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</si>
  <si>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</si>
  <si>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</si>
  <si>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</si>
  <si>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</si>
  <si>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</si>
  <si>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</si>
  <si>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</si>
  <si>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</si>
  <si>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</si>
  <si>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</si>
  <si>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</si>
  <si>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</si>
  <si>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August 2015</t>
  </si>
  <si>
    <t>Phatwe 2015</t>
  </si>
  <si>
    <t>1 August/Phatwe 2015</t>
  </si>
  <si>
    <t>31 August/Phatwe 2015</t>
  </si>
  <si>
    <t>September 2015</t>
  </si>
  <si>
    <t>Lwetse 2015</t>
  </si>
  <si>
    <t>October 2014 - September 2015</t>
  </si>
  <si>
    <t>October 2013 - September 2014</t>
  </si>
  <si>
    <t>Diphalane 2014 - Lwetse 2015</t>
  </si>
  <si>
    <t>Diphalane 2013 - Lwetse 2014</t>
  </si>
  <si>
    <t>1 September/Lwetse 2015</t>
  </si>
  <si>
    <t>30 September/Lwetse 2015</t>
  </si>
  <si>
    <t>30 September/Lwetse 2014</t>
  </si>
  <si>
    <t>2014/15 Year (October - September) FINAL / Ngwaga wa 2014/15 (Diphalane - Lwetse) BOFELO/BOKHOTLO (2)</t>
  </si>
  <si>
    <t>SMD-112015</t>
  </si>
  <si>
    <t>Final/Bofelo/Bokhotlo</t>
  </si>
  <si>
    <t>2015-11-24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</si>
</sst>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96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69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97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87</v>
      </c>
      <c r="H5" s="51"/>
      <c r="I5" s="52"/>
      <c r="J5" s="59" t="s">
        <v>54</v>
      </c>
      <c r="K5" s="51"/>
      <c r="L5" s="52"/>
      <c r="N5" s="59" t="s">
        <v>54</v>
      </c>
      <c r="O5" s="51"/>
      <c r="P5" s="52"/>
      <c r="Q5" s="1"/>
      <c r="S5" s="25"/>
    </row>
    <row r="6" spans="1:19" ht="30" customHeight="1">
      <c r="A6" s="11"/>
      <c r="C6" s="25"/>
      <c r="D6" s="60" t="s">
        <v>83</v>
      </c>
      <c r="E6" s="54"/>
      <c r="F6" s="55"/>
      <c r="G6" s="60" t="s">
        <v>88</v>
      </c>
      <c r="H6" s="54"/>
      <c r="I6" s="55"/>
      <c r="J6" s="60" t="s">
        <v>89</v>
      </c>
      <c r="K6" s="54"/>
      <c r="L6" s="55"/>
      <c r="N6" s="60" t="s">
        <v>90</v>
      </c>
      <c r="O6" s="54"/>
      <c r="P6" s="55"/>
      <c r="Q6" s="1"/>
      <c r="S6" s="25"/>
    </row>
    <row r="7" spans="1:19" ht="30" customHeight="1">
      <c r="A7" s="11"/>
      <c r="C7" s="25"/>
      <c r="D7" s="61" t="s">
        <v>84</v>
      </c>
      <c r="E7" s="57"/>
      <c r="F7" s="58"/>
      <c r="G7" s="61" t="s">
        <v>98</v>
      </c>
      <c r="H7" s="57"/>
      <c r="I7" s="58"/>
      <c r="J7" s="61" t="s">
        <v>91</v>
      </c>
      <c r="K7" s="57"/>
      <c r="L7" s="58"/>
      <c r="N7" s="61" t="s">
        <v>92</v>
      </c>
      <c r="O7" s="57"/>
      <c r="P7" s="58"/>
      <c r="Q7" s="53" t="s">
        <v>99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70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85</v>
      </c>
      <c r="E11" s="63"/>
      <c r="F11" s="64"/>
      <c r="G11" s="66" t="s">
        <v>93</v>
      </c>
      <c r="H11" s="63"/>
      <c r="I11" s="64"/>
      <c r="J11" s="66" t="s">
        <v>67</v>
      </c>
      <c r="K11" s="63"/>
      <c r="L11" s="64"/>
      <c r="M11" s="33"/>
      <c r="N11" s="66" t="s">
        <v>53</v>
      </c>
      <c r="O11" s="63"/>
      <c r="P11" s="64"/>
      <c r="S11" s="34"/>
    </row>
    <row r="12" spans="1:19" ht="30" customHeight="1">
      <c r="A12" s="1" t="s">
        <v>71</v>
      </c>
      <c r="D12" s="3">
        <v>237546</v>
      </c>
      <c r="E12" s="3">
        <v>10807</v>
      </c>
      <c r="F12" s="3">
        <v>248353</v>
      </c>
      <c r="G12" s="3">
        <v>213308</v>
      </c>
      <c r="H12" s="3">
        <v>9053</v>
      </c>
      <c r="I12" s="3">
        <v>222361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54</v>
      </c>
      <c r="K13" s="70"/>
      <c r="L13" s="70"/>
      <c r="M13" s="26"/>
      <c r="N13" s="70" t="s">
        <v>54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89</v>
      </c>
      <c r="K14" s="70"/>
      <c r="L14" s="70"/>
      <c r="M14" s="26"/>
      <c r="N14" s="70" t="s">
        <v>90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91</v>
      </c>
      <c r="K15" s="70"/>
      <c r="L15" s="70"/>
      <c r="M15" s="26"/>
      <c r="N15" s="70" t="s">
        <v>92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49</v>
      </c>
      <c r="F16" s="3">
        <v>49</v>
      </c>
      <c r="G16" s="3">
        <v>17000</v>
      </c>
      <c r="H16" s="3">
        <v>52</v>
      </c>
      <c r="I16" s="3">
        <v>17052</v>
      </c>
      <c r="J16" s="3">
        <v>369547</v>
      </c>
      <c r="K16" s="3">
        <v>12880</v>
      </c>
      <c r="L16" s="3">
        <v>382427</v>
      </c>
      <c r="M16" s="4">
        <v>9.4</v>
      </c>
      <c r="N16" s="3">
        <v>319888</v>
      </c>
      <c r="O16" s="3">
        <v>29831</v>
      </c>
      <c r="P16" s="3">
        <v>349719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0</v>
      </c>
      <c r="E17" s="12">
        <v>49</v>
      </c>
      <c r="F17" s="12">
        <v>49</v>
      </c>
      <c r="G17" s="12">
        <v>0</v>
      </c>
      <c r="H17" s="12">
        <v>11</v>
      </c>
      <c r="I17" s="12">
        <v>11</v>
      </c>
      <c r="J17" s="12">
        <v>278178</v>
      </c>
      <c r="K17" s="12">
        <v>12839</v>
      </c>
      <c r="L17" s="12">
        <v>291017</v>
      </c>
      <c r="M17" s="13">
        <v>5.8</v>
      </c>
      <c r="N17" s="12">
        <v>245351</v>
      </c>
      <c r="O17" s="12">
        <v>29831</v>
      </c>
      <c r="P17" s="43">
        <v>275182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17000</v>
      </c>
      <c r="H18" s="18">
        <v>41</v>
      </c>
      <c r="I18" s="18">
        <v>17041</v>
      </c>
      <c r="J18" s="18">
        <v>91369</v>
      </c>
      <c r="K18" s="18">
        <v>41</v>
      </c>
      <c r="L18" s="18">
        <v>91410</v>
      </c>
      <c r="M18" s="19">
        <v>22.6</v>
      </c>
      <c r="N18" s="18">
        <v>74537</v>
      </c>
      <c r="O18" s="18">
        <v>0</v>
      </c>
      <c r="P18" s="44">
        <v>74537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23794</v>
      </c>
      <c r="E20" s="3">
        <v>2492</v>
      </c>
      <c r="F20" s="3">
        <v>26286</v>
      </c>
      <c r="G20" s="3">
        <v>26596</v>
      </c>
      <c r="H20" s="3">
        <v>2061</v>
      </c>
      <c r="I20" s="3">
        <v>28657</v>
      </c>
      <c r="J20" s="3">
        <v>276632</v>
      </c>
      <c r="K20" s="3">
        <v>39166</v>
      </c>
      <c r="L20" s="3">
        <v>315798</v>
      </c>
      <c r="M20" s="4">
        <v>-8.3</v>
      </c>
      <c r="N20" s="3">
        <v>276032</v>
      </c>
      <c r="O20" s="3">
        <v>68316</v>
      </c>
      <c r="P20" s="3">
        <v>344348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23761</v>
      </c>
      <c r="E21" s="3">
        <v>1760</v>
      </c>
      <c r="F21" s="3">
        <v>25521</v>
      </c>
      <c r="G21" s="3">
        <v>26595</v>
      </c>
      <c r="H21" s="3">
        <v>1434</v>
      </c>
      <c r="I21" s="3">
        <v>28029</v>
      </c>
      <c r="J21" s="3">
        <v>269357</v>
      </c>
      <c r="K21" s="3">
        <v>27670</v>
      </c>
      <c r="L21" s="3">
        <v>297027</v>
      </c>
      <c r="M21" s="4">
        <v>-5.9</v>
      </c>
      <c r="N21" s="3">
        <v>268868</v>
      </c>
      <c r="O21" s="3">
        <v>46721</v>
      </c>
      <c r="P21" s="3">
        <v>315589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23761</v>
      </c>
      <c r="E22" s="12">
        <v>404</v>
      </c>
      <c r="F22" s="12">
        <v>24165</v>
      </c>
      <c r="G22" s="12">
        <v>26595</v>
      </c>
      <c r="H22" s="12">
        <v>380</v>
      </c>
      <c r="I22" s="12">
        <v>26975</v>
      </c>
      <c r="J22" s="12">
        <v>269357</v>
      </c>
      <c r="K22" s="12">
        <v>4259</v>
      </c>
      <c r="L22" s="12">
        <v>273616</v>
      </c>
      <c r="M22" s="13">
        <v>0.6</v>
      </c>
      <c r="N22" s="12">
        <v>267985</v>
      </c>
      <c r="O22" s="12">
        <v>4053</v>
      </c>
      <c r="P22" s="12">
        <v>272038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1356</v>
      </c>
      <c r="F23" s="15">
        <v>1356</v>
      </c>
      <c r="G23" s="15">
        <v>0</v>
      </c>
      <c r="H23" s="15">
        <v>1054</v>
      </c>
      <c r="I23" s="15">
        <v>1054</v>
      </c>
      <c r="J23" s="15">
        <v>0</v>
      </c>
      <c r="K23" s="15">
        <v>23411</v>
      </c>
      <c r="L23" s="15">
        <v>23411</v>
      </c>
      <c r="M23" s="16">
        <v>-46.2</v>
      </c>
      <c r="N23" s="15">
        <v>883</v>
      </c>
      <c r="O23" s="15">
        <v>42668</v>
      </c>
      <c r="P23" s="15">
        <v>43551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73</v>
      </c>
      <c r="D25" s="12">
        <v>33</v>
      </c>
      <c r="E25" s="12">
        <v>601</v>
      </c>
      <c r="F25" s="12">
        <v>634</v>
      </c>
      <c r="G25" s="12">
        <v>1</v>
      </c>
      <c r="H25" s="12">
        <v>487</v>
      </c>
      <c r="I25" s="12">
        <v>488</v>
      </c>
      <c r="J25" s="12">
        <v>593</v>
      </c>
      <c r="K25" s="12">
        <v>8684</v>
      </c>
      <c r="L25" s="12">
        <v>9277</v>
      </c>
      <c r="M25" s="13">
        <v>-53.3</v>
      </c>
      <c r="N25" s="12">
        <v>1388</v>
      </c>
      <c r="O25" s="12">
        <v>18496</v>
      </c>
      <c r="P25" s="12">
        <v>19884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131</v>
      </c>
      <c r="F26" s="15">
        <v>131</v>
      </c>
      <c r="G26" s="15">
        <v>0</v>
      </c>
      <c r="H26" s="15">
        <v>140</v>
      </c>
      <c r="I26" s="15">
        <v>140</v>
      </c>
      <c r="J26" s="15">
        <v>791</v>
      </c>
      <c r="K26" s="15">
        <v>2261</v>
      </c>
      <c r="L26" s="15">
        <v>3052</v>
      </c>
      <c r="M26" s="16">
        <v>4.3</v>
      </c>
      <c r="N26" s="15">
        <v>52</v>
      </c>
      <c r="O26" s="15">
        <v>2873</v>
      </c>
      <c r="P26" s="15">
        <v>2925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5891</v>
      </c>
      <c r="K27" s="18">
        <v>551</v>
      </c>
      <c r="L27" s="18">
        <v>6442</v>
      </c>
      <c r="M27" s="19">
        <v>8.3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222</v>
      </c>
      <c r="E29" s="3">
        <v>0</v>
      </c>
      <c r="F29" s="3">
        <v>222</v>
      </c>
      <c r="G29" s="3">
        <v>240</v>
      </c>
      <c r="H29" s="3">
        <v>0</v>
      </c>
      <c r="I29" s="3">
        <v>240</v>
      </c>
      <c r="J29" s="3">
        <v>2233</v>
      </c>
      <c r="K29" s="3">
        <v>572</v>
      </c>
      <c r="L29" s="3">
        <v>2805</v>
      </c>
      <c r="M29" s="4">
        <v>259.2</v>
      </c>
      <c r="N29" s="3">
        <v>561</v>
      </c>
      <c r="O29" s="3">
        <v>220</v>
      </c>
      <c r="P29" s="3">
        <v>781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222</v>
      </c>
      <c r="E30" s="3">
        <v>0</v>
      </c>
      <c r="F30" s="3">
        <v>222</v>
      </c>
      <c r="G30" s="3">
        <v>240</v>
      </c>
      <c r="H30" s="3">
        <v>0</v>
      </c>
      <c r="I30" s="3">
        <v>240</v>
      </c>
      <c r="J30" s="3">
        <v>2233</v>
      </c>
      <c r="K30" s="3">
        <v>572</v>
      </c>
      <c r="L30" s="3">
        <v>2805</v>
      </c>
      <c r="M30" s="4">
        <v>270.5</v>
      </c>
      <c r="N30" s="3">
        <v>561</v>
      </c>
      <c r="O30" s="3">
        <v>196</v>
      </c>
      <c r="P30" s="3">
        <v>757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222</v>
      </c>
      <c r="E31" s="12">
        <v>0</v>
      </c>
      <c r="F31" s="12">
        <v>222</v>
      </c>
      <c r="G31" s="12">
        <v>240</v>
      </c>
      <c r="H31" s="12">
        <v>0</v>
      </c>
      <c r="I31" s="12">
        <v>240</v>
      </c>
      <c r="J31" s="12">
        <v>2233</v>
      </c>
      <c r="K31" s="12">
        <v>572</v>
      </c>
      <c r="L31" s="12">
        <v>2805</v>
      </c>
      <c r="M31" s="13">
        <v>270.5</v>
      </c>
      <c r="N31" s="12">
        <v>561</v>
      </c>
      <c r="O31" s="12">
        <v>196</v>
      </c>
      <c r="P31" s="12">
        <v>757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-100</v>
      </c>
      <c r="N33" s="3">
        <v>0</v>
      </c>
      <c r="O33" s="3">
        <v>24</v>
      </c>
      <c r="P33" s="3">
        <v>24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-100</v>
      </c>
      <c r="N34" s="12">
        <v>0</v>
      </c>
      <c r="O34" s="12">
        <v>24</v>
      </c>
      <c r="P34" s="12">
        <v>24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222</v>
      </c>
      <c r="E37" s="3">
        <v>-689</v>
      </c>
      <c r="F37" s="3">
        <v>-467</v>
      </c>
      <c r="G37" s="3">
        <v>945</v>
      </c>
      <c r="H37" s="3">
        <v>-1133</v>
      </c>
      <c r="I37" s="3">
        <v>-188</v>
      </c>
      <c r="J37" s="3">
        <v>17202</v>
      </c>
      <c r="K37" s="3">
        <v>-20301</v>
      </c>
      <c r="L37" s="3">
        <v>-3099</v>
      </c>
      <c r="M37" s="4"/>
      <c r="N37" s="3">
        <v>22161</v>
      </c>
      <c r="O37" s="3">
        <v>-27890</v>
      </c>
      <c r="P37" s="3">
        <v>-5729</v>
      </c>
      <c r="Q37" s="5"/>
      <c r="R37" s="5"/>
      <c r="S37" s="6" t="s">
        <v>30</v>
      </c>
    </row>
    <row r="38" spans="1:19" ht="30" customHeight="1">
      <c r="A38" s="1"/>
      <c r="B38" s="7" t="s">
        <v>74</v>
      </c>
      <c r="C38" s="8"/>
      <c r="D38" s="12">
        <v>299</v>
      </c>
      <c r="E38" s="12">
        <v>-239</v>
      </c>
      <c r="F38" s="12">
        <v>60</v>
      </c>
      <c r="G38" s="12">
        <v>533</v>
      </c>
      <c r="H38" s="12">
        <v>-429</v>
      </c>
      <c r="I38" s="12">
        <v>104</v>
      </c>
      <c r="J38" s="12">
        <v>1654</v>
      </c>
      <c r="K38" s="12">
        <v>-616</v>
      </c>
      <c r="L38" s="12">
        <v>1038</v>
      </c>
      <c r="M38" s="13"/>
      <c r="N38" s="12">
        <v>868</v>
      </c>
      <c r="O38" s="12">
        <v>-534</v>
      </c>
      <c r="P38" s="12">
        <v>334</v>
      </c>
      <c r="Q38" s="9"/>
      <c r="R38" s="10" t="s">
        <v>75</v>
      </c>
      <c r="S38" s="6"/>
    </row>
    <row r="39" spans="1:19" ht="30" customHeight="1">
      <c r="A39" s="1"/>
      <c r="B39" s="17" t="s">
        <v>76</v>
      </c>
      <c r="C39" s="21"/>
      <c r="D39" s="18">
        <v>-77</v>
      </c>
      <c r="E39" s="18">
        <v>-450</v>
      </c>
      <c r="F39" s="18">
        <v>-527</v>
      </c>
      <c r="G39" s="18">
        <v>412</v>
      </c>
      <c r="H39" s="18">
        <v>-704</v>
      </c>
      <c r="I39" s="18">
        <v>-292</v>
      </c>
      <c r="J39" s="18">
        <v>15548</v>
      </c>
      <c r="K39" s="18">
        <v>-19685</v>
      </c>
      <c r="L39" s="18">
        <v>-4137</v>
      </c>
      <c r="M39" s="19"/>
      <c r="N39" s="18">
        <v>21293</v>
      </c>
      <c r="O39" s="18">
        <v>-27356</v>
      </c>
      <c r="P39" s="18">
        <v>-6063</v>
      </c>
      <c r="Q39" s="22"/>
      <c r="R39" s="20" t="s">
        <v>77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86</v>
      </c>
      <c r="E41" s="68"/>
      <c r="F41" s="69"/>
      <c r="G41" s="67" t="s">
        <v>94</v>
      </c>
      <c r="H41" s="68"/>
      <c r="I41" s="69"/>
      <c r="J41" s="67" t="s">
        <v>94</v>
      </c>
      <c r="K41" s="68"/>
      <c r="L41" s="69"/>
      <c r="M41" s="4"/>
      <c r="N41" s="67" t="s">
        <v>95</v>
      </c>
      <c r="O41" s="68"/>
      <c r="P41" s="69"/>
      <c r="Q41" s="5"/>
      <c r="R41" s="5"/>
      <c r="S41" s="6"/>
    </row>
    <row r="42" spans="1:19" ht="30" customHeight="1">
      <c r="A42" s="27" t="s">
        <v>78</v>
      </c>
      <c r="B42" s="21"/>
      <c r="C42" s="21"/>
      <c r="D42" s="3">
        <v>213308</v>
      </c>
      <c r="E42" s="3">
        <v>9053</v>
      </c>
      <c r="F42" s="3">
        <v>222361</v>
      </c>
      <c r="G42" s="3">
        <v>202527</v>
      </c>
      <c r="H42" s="3">
        <v>8177</v>
      </c>
      <c r="I42" s="3">
        <v>210704</v>
      </c>
      <c r="J42" s="3">
        <v>202527</v>
      </c>
      <c r="K42" s="3">
        <v>8177</v>
      </c>
      <c r="L42" s="3">
        <v>210704</v>
      </c>
      <c r="M42" s="4">
        <v>46.5</v>
      </c>
      <c r="N42" s="3">
        <v>129047</v>
      </c>
      <c r="O42" s="3">
        <v>14734</v>
      </c>
      <c r="P42" s="3">
        <v>143781</v>
      </c>
      <c r="Q42" s="22"/>
      <c r="R42" s="22"/>
      <c r="S42" s="36" t="s">
        <v>79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80</v>
      </c>
      <c r="D44" s="3">
        <v>213308</v>
      </c>
      <c r="E44" s="3">
        <v>9053</v>
      </c>
      <c r="F44" s="3">
        <v>222361</v>
      </c>
      <c r="G44" s="3">
        <v>202527</v>
      </c>
      <c r="H44" s="3">
        <v>8177</v>
      </c>
      <c r="I44" s="3">
        <v>210704</v>
      </c>
      <c r="J44" s="3">
        <v>202527</v>
      </c>
      <c r="K44" s="3">
        <v>8177</v>
      </c>
      <c r="L44" s="3">
        <v>210704</v>
      </c>
      <c r="M44" s="4">
        <v>46.5</v>
      </c>
      <c r="N44" s="3">
        <v>129047</v>
      </c>
      <c r="O44" s="3">
        <v>14734</v>
      </c>
      <c r="P44" s="3">
        <v>143781</v>
      </c>
      <c r="Q44" s="5"/>
      <c r="R44" s="5"/>
      <c r="S44" s="6" t="s">
        <v>81</v>
      </c>
    </row>
    <row r="45" spans="1:19" ht="30" customHeight="1">
      <c r="A45" s="1"/>
      <c r="B45" s="7" t="s">
        <v>82</v>
      </c>
      <c r="C45" s="8"/>
      <c r="D45" s="12">
        <v>158415</v>
      </c>
      <c r="E45" s="12">
        <v>8283</v>
      </c>
      <c r="F45" s="12">
        <v>166698</v>
      </c>
      <c r="G45" s="12">
        <v>132689</v>
      </c>
      <c r="H45" s="12">
        <v>7440</v>
      </c>
      <c r="I45" s="12">
        <v>140129</v>
      </c>
      <c r="J45" s="12">
        <v>132689</v>
      </c>
      <c r="K45" s="12">
        <v>7440</v>
      </c>
      <c r="L45" s="12">
        <v>140129</v>
      </c>
      <c r="M45" s="13">
        <v>47.9</v>
      </c>
      <c r="N45" s="12">
        <v>82223</v>
      </c>
      <c r="O45" s="12">
        <v>12525</v>
      </c>
      <c r="P45" s="12">
        <v>94748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54893</v>
      </c>
      <c r="E46" s="18">
        <v>770</v>
      </c>
      <c r="F46" s="18">
        <v>55663</v>
      </c>
      <c r="G46" s="18">
        <v>69838</v>
      </c>
      <c r="H46" s="18">
        <v>737</v>
      </c>
      <c r="I46" s="18">
        <v>70575</v>
      </c>
      <c r="J46" s="18">
        <v>69838</v>
      </c>
      <c r="K46" s="18">
        <v>737</v>
      </c>
      <c r="L46" s="18">
        <v>70575</v>
      </c>
      <c r="M46" s="19">
        <v>43.9</v>
      </c>
      <c r="N46" s="18">
        <v>46824</v>
      </c>
      <c r="O46" s="18">
        <v>2209</v>
      </c>
      <c r="P46" s="18">
        <v>49033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68</v>
      </c>
      <c r="B48" s="21"/>
      <c r="C48" s="21"/>
      <c r="D48" s="3">
        <v>9515</v>
      </c>
      <c r="E48" s="3">
        <v>0</v>
      </c>
      <c r="F48" s="3">
        <v>9515</v>
      </c>
      <c r="G48" s="3">
        <v>8488</v>
      </c>
      <c r="H48" s="3">
        <v>0</v>
      </c>
      <c r="I48" s="3">
        <v>8488</v>
      </c>
      <c r="J48" s="3">
        <v>111779</v>
      </c>
      <c r="K48" s="3">
        <v>0</v>
      </c>
      <c r="L48" s="3">
        <v>111779</v>
      </c>
      <c r="M48" s="4">
        <v>-5</v>
      </c>
      <c r="N48" s="3">
        <v>117721</v>
      </c>
      <c r="O48" s="3">
        <v>0</v>
      </c>
      <c r="P48" s="3">
        <v>117721</v>
      </c>
      <c r="Q48" s="22"/>
      <c r="R48" s="22"/>
      <c r="S48" s="36" t="s">
        <v>66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56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57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2015-11-23T09:32:11Z</dcterms:modified>
  <cp:category/>
  <cp:version/>
  <cp:contentType/>
  <cp:contentStatus/>
</cp:coreProperties>
</file>