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Barley.Gars" sheetId="1" r:id="rId1"/>
  </sheets>
  <definedNames/>
  <calcPr fullCalcOnLoad="1"/>
</workbook>
</file>

<file path=xl/sharedStrings.xml><?xml version="1.0" encoding="utf-8"?>
<sst xmlns="http://schemas.openxmlformats.org/spreadsheetml/2006/main" count="141" uniqueCount="107">
  <si>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</si>
  <si>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</si>
  <si>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</si>
  <si>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</si>
  <si>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</si>
  <si>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</si>
  <si>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</si>
  <si>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</si>
  <si>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</si>
  <si>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</si>
  <si>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</si>
  <si>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</si>
  <si>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</si>
  <si>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</si>
  <si>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</si>
  <si>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</si>
  <si>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</si>
  <si>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</si>
  <si>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</si>
  <si>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</si>
  <si>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</si>
  <si>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</si>
  <si>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</si>
  <si>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</si>
  <si>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</si>
  <si>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</si>
  <si>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</si>
  <si>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</si>
  <si>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</si>
  <si>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</si>
  <si>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</si>
  <si>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</si>
  <si>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</si>
  <si>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</si>
  <si>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</si>
  <si>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</si>
  <si>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</si>
  <si>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</si>
  <si>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</si>
  <si>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</si>
  <si>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</si>
  <si>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</si>
  <si>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</si>
  <si>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</si>
  <si>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</si>
  <si>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</si>
  <si>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</si>
  <si>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</si>
  <si>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</si>
  <si>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</si>
  <si>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</si>
  <si>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</si>
  <si>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</si>
  <si>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</si>
  <si>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</si>
  <si>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</si>
  <si>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</si>
  <si>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</si>
  <si>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</si>
  <si>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</si>
  <si>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</si>
  <si>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</si>
  <si>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</si>
  <si>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</si>
  <si>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</si>
  <si>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</si>
  <si>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</si>
  <si>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</si>
  <si>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</si>
  <si>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</si>
  <si>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</si>
  <si>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</si>
  <si>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</si>
  <si>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</si>
  <si>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</si>
  <si>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</si>
  <si>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</si>
  <si>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</si>
  <si>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</si>
  <si>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Processed for commercial use:</t>
  </si>
  <si>
    <t>1 Oct/Okt 2009</t>
  </si>
  <si>
    <t>(v)</t>
  </si>
  <si>
    <t>Also refer to general footnotes.</t>
  </si>
  <si>
    <t>Verwys ook na algemene voetnotas.</t>
  </si>
  <si>
    <t>Augustus 2010  (Op versoek van die bedryf.)</t>
  </si>
  <si>
    <t>September 2010</t>
  </si>
  <si>
    <t>August 2010 (On request of the industry.)</t>
  </si>
  <si>
    <t xml:space="preserve"> 2010/11 Year (Oct - Sep) / 2010/11 Jaar (Okt - Sep) (2)</t>
  </si>
  <si>
    <t>1 Oct/Okt 2010</t>
  </si>
  <si>
    <t>but recived and utilised as "human"-barley and vice versa.</t>
  </si>
  <si>
    <t>maar wat ontvang en aangewend is as "menslike"-gars en vice versa.</t>
  </si>
  <si>
    <t xml:space="preserve">Die surplus/tekort syfers is gedeeltelik as gevolg van gars versend as "dierevoer"-gars </t>
  </si>
  <si>
    <t>Jul 2011</t>
  </si>
  <si>
    <t>1 Jul 2011</t>
  </si>
  <si>
    <t>31 Jul 2011</t>
  </si>
  <si>
    <t>SMB-092011</t>
  </si>
  <si>
    <t>Aug 2011</t>
  </si>
  <si>
    <t>Oct/Okt 2010 - Aug 2011</t>
  </si>
  <si>
    <t>Oct/Okt 2009 - Aug 2010</t>
  </si>
  <si>
    <t>1 Aug 2011</t>
  </si>
  <si>
    <t>Prog. Oct/Okt 2010 - Aug 2011</t>
  </si>
  <si>
    <t>Prog. Oct/Okt 2009 - Aug 2010</t>
  </si>
  <si>
    <t>31 Aug 2011</t>
  </si>
  <si>
    <t>31 Aug 2010</t>
  </si>
  <si>
    <t>October 2010 - August  2011</t>
  </si>
  <si>
    <t>192 042</t>
  </si>
  <si>
    <t>Oktober 2010 - Augustus 2011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</si>
</sst>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1" xfId="21" applyFont="1" applyFill="1" applyBorder="1" applyAlignment="1">
      <alignment vertical="center"/>
      <protection/>
    </xf>
    <xf numFmtId="172" fontId="4" fillId="0" borderId="32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35" xfId="21" applyFont="1" applyFill="1" applyBorder="1" applyAlignment="1">
      <alignment vertical="center"/>
      <protection/>
    </xf>
    <xf numFmtId="0" fontId="10" fillId="0" borderId="36" xfId="21" applyFont="1" applyFill="1" applyBorder="1" applyAlignment="1">
      <alignment vertical="center"/>
      <protection/>
    </xf>
    <xf numFmtId="172" fontId="4" fillId="0" borderId="37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0" fontId="10" fillId="0" borderId="37" xfId="21" applyFont="1" applyFill="1" applyBorder="1" applyAlignment="1">
      <alignment horizontal="right" vertical="center"/>
      <protection/>
    </xf>
    <xf numFmtId="0" fontId="4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vertical="center"/>
      <protection/>
    </xf>
    <xf numFmtId="172" fontId="4" fillId="0" borderId="39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172" fontId="4" fillId="0" borderId="40" xfId="0" applyNumberFormat="1" applyFont="1" applyFill="1" applyBorder="1" applyAlignment="1" quotePrefix="1">
      <alignment horizontal="center" vertical="center"/>
    </xf>
    <xf numFmtId="0" fontId="10" fillId="0" borderId="39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2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 quotePrefix="1">
      <alignment vertical="center"/>
      <protection/>
    </xf>
    <xf numFmtId="0" fontId="10" fillId="0" borderId="33" xfId="21" applyFont="1" applyFill="1" applyBorder="1" applyAlignment="1">
      <alignment horizontal="left" vertical="center"/>
      <protection/>
    </xf>
    <xf numFmtId="172" fontId="4" fillId="0" borderId="42" xfId="0" applyNumberFormat="1" applyFont="1" applyFill="1" applyBorder="1" applyAlignment="1">
      <alignment vertical="center"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 quotePrefix="1">
      <alignment horizontal="center" vertical="center"/>
    </xf>
    <xf numFmtId="0" fontId="10" fillId="0" borderId="32" xfId="21" applyFont="1" applyFill="1" applyBorder="1" applyAlignment="1">
      <alignment horizontal="right" vertical="center"/>
      <protection/>
    </xf>
    <xf numFmtId="0" fontId="10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horizontal="left" vertical="center"/>
      <protection/>
    </xf>
    <xf numFmtId="172" fontId="4" fillId="0" borderId="46" xfId="0" applyNumberFormat="1" applyFont="1" applyFill="1" applyBorder="1" applyAlignment="1">
      <alignment vertical="center"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0" fontId="10" fillId="0" borderId="34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7" xfId="21" applyFont="1" applyFill="1" applyBorder="1" applyAlignment="1" quotePrefix="1">
      <alignment vertical="center"/>
      <protection/>
    </xf>
    <xf numFmtId="172" fontId="4" fillId="0" borderId="49" xfId="0" applyNumberFormat="1" applyFont="1" applyFill="1" applyBorder="1" applyAlignment="1">
      <alignment vertical="center"/>
    </xf>
    <xf numFmtId="172" fontId="4" fillId="0" borderId="50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7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1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49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49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horizontal="right" vertical="center"/>
    </xf>
    <xf numFmtId="172" fontId="11" fillId="0" borderId="0" xfId="21" applyNumberFormat="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left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7" xfId="21" applyNumberFormat="1" applyFont="1" applyFill="1" applyBorder="1" applyAlignment="1">
      <alignment horizontal="center" vertical="center"/>
      <protection/>
    </xf>
    <xf numFmtId="0" fontId="4" fillId="0" borderId="49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49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16" xfId="21" applyNumberFormat="1" applyFont="1" applyFill="1" applyBorder="1" applyAlignment="1" quotePrefix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49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7" fontId="4" fillId="0" borderId="51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51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" fontId="4" fillId="0" borderId="13" xfId="21" applyNumberFormat="1" applyFont="1" applyFill="1" applyBorder="1" applyAlignment="1">
      <alignment horizontal="left" vertical="center"/>
      <protection/>
    </xf>
    <xf numFmtId="1" fontId="4" fillId="0" borderId="15" xfId="21" applyNumberFormat="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1" fontId="4" fillId="0" borderId="7" xfId="21" applyNumberFormat="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7" xfId="21" applyFont="1" applyFill="1" applyBorder="1" applyAlignment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215"/>
      <c r="B1" s="216"/>
      <c r="C1" s="217"/>
      <c r="D1" s="187" t="s">
        <v>63</v>
      </c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  <c r="Q1" s="199" t="s">
        <v>95</v>
      </c>
      <c r="R1" s="200"/>
      <c r="S1" s="201"/>
    </row>
    <row r="2" spans="1:19" ht="30" customHeight="1">
      <c r="A2" s="218"/>
      <c r="B2" s="219"/>
      <c r="C2" s="220"/>
      <c r="D2" s="172" t="s">
        <v>55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4"/>
      <c r="Q2" s="202"/>
      <c r="R2" s="203"/>
      <c r="S2" s="204"/>
    </row>
    <row r="3" spans="1:19" ht="30" customHeight="1">
      <c r="A3" s="218"/>
      <c r="B3" s="219"/>
      <c r="C3" s="220"/>
      <c r="D3" s="172" t="s">
        <v>87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4"/>
      <c r="Q3" s="202"/>
      <c r="R3" s="203"/>
      <c r="S3" s="204"/>
    </row>
    <row r="4" spans="1:19" ht="30" customHeight="1" thickBot="1">
      <c r="A4" s="218"/>
      <c r="B4" s="219"/>
      <c r="C4" s="220"/>
      <c r="D4" s="190" t="s">
        <v>42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202"/>
      <c r="R4" s="203"/>
      <c r="S4" s="204"/>
    </row>
    <row r="5" spans="1:19" ht="30" customHeight="1">
      <c r="A5" s="218"/>
      <c r="B5" s="219"/>
      <c r="C5" s="220"/>
      <c r="D5" s="175"/>
      <c r="E5" s="176"/>
      <c r="F5" s="211"/>
      <c r="G5" s="175" t="s">
        <v>96</v>
      </c>
      <c r="H5" s="176"/>
      <c r="I5" s="211"/>
      <c r="J5" s="212" t="s">
        <v>27</v>
      </c>
      <c r="K5" s="213"/>
      <c r="L5" s="213"/>
      <c r="M5" s="9"/>
      <c r="N5" s="212" t="s">
        <v>27</v>
      </c>
      <c r="O5" s="213"/>
      <c r="P5" s="214"/>
      <c r="Q5" s="205">
        <v>40809</v>
      </c>
      <c r="R5" s="203"/>
      <c r="S5" s="204"/>
    </row>
    <row r="6" spans="1:19" ht="30" customHeight="1" thickBot="1">
      <c r="A6" s="218"/>
      <c r="B6" s="219"/>
      <c r="C6" s="220"/>
      <c r="D6" s="209" t="s">
        <v>92</v>
      </c>
      <c r="E6" s="210"/>
      <c r="F6" s="177"/>
      <c r="G6" s="178" t="s">
        <v>69</v>
      </c>
      <c r="H6" s="179"/>
      <c r="I6" s="180"/>
      <c r="J6" s="178" t="s">
        <v>97</v>
      </c>
      <c r="K6" s="179"/>
      <c r="L6" s="179"/>
      <c r="M6" s="10"/>
      <c r="N6" s="178" t="s">
        <v>98</v>
      </c>
      <c r="O6" s="179"/>
      <c r="P6" s="179"/>
      <c r="Q6" s="202"/>
      <c r="R6" s="203"/>
      <c r="S6" s="204"/>
    </row>
    <row r="7" spans="1:19" ht="30" customHeight="1">
      <c r="A7" s="218"/>
      <c r="B7" s="219"/>
      <c r="C7" s="220"/>
      <c r="D7" s="11" t="s">
        <v>31</v>
      </c>
      <c r="E7" s="11" t="s">
        <v>32</v>
      </c>
      <c r="F7" s="167" t="s">
        <v>1</v>
      </c>
      <c r="G7" s="13" t="s">
        <v>31</v>
      </c>
      <c r="H7" s="11" t="s">
        <v>32</v>
      </c>
      <c r="I7" s="12" t="s">
        <v>1</v>
      </c>
      <c r="J7" s="13" t="s">
        <v>31</v>
      </c>
      <c r="K7" s="11" t="s">
        <v>32</v>
      </c>
      <c r="L7" s="14" t="s">
        <v>1</v>
      </c>
      <c r="M7" s="15" t="s">
        <v>0</v>
      </c>
      <c r="N7" s="13" t="s">
        <v>31</v>
      </c>
      <c r="O7" s="11" t="s">
        <v>32</v>
      </c>
      <c r="P7" s="12" t="s">
        <v>1</v>
      </c>
      <c r="Q7" s="202"/>
      <c r="R7" s="203"/>
      <c r="S7" s="204"/>
    </row>
    <row r="8" spans="1:19" ht="30" customHeight="1" thickBot="1">
      <c r="A8" s="221"/>
      <c r="B8" s="222"/>
      <c r="C8" s="223"/>
      <c r="D8" s="16" t="s">
        <v>33</v>
      </c>
      <c r="E8" s="17" t="s">
        <v>34</v>
      </c>
      <c r="F8" s="8" t="s">
        <v>2</v>
      </c>
      <c r="G8" s="18" t="s">
        <v>33</v>
      </c>
      <c r="H8" s="17" t="s">
        <v>34</v>
      </c>
      <c r="I8" s="8" t="s">
        <v>2</v>
      </c>
      <c r="J8" s="18" t="s">
        <v>33</v>
      </c>
      <c r="K8" s="17" t="s">
        <v>34</v>
      </c>
      <c r="L8" s="7" t="s">
        <v>2</v>
      </c>
      <c r="M8" s="19" t="s">
        <v>68</v>
      </c>
      <c r="N8" s="18" t="s">
        <v>33</v>
      </c>
      <c r="O8" s="17" t="s">
        <v>34</v>
      </c>
      <c r="P8" s="8" t="s">
        <v>2</v>
      </c>
      <c r="Q8" s="206"/>
      <c r="R8" s="207"/>
      <c r="S8" s="208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227" t="s">
        <v>93</v>
      </c>
      <c r="E10" s="228"/>
      <c r="F10" s="229"/>
      <c r="G10" s="227" t="s">
        <v>99</v>
      </c>
      <c r="H10" s="228"/>
      <c r="I10" s="229"/>
      <c r="J10" s="224" t="s">
        <v>88</v>
      </c>
      <c r="K10" s="225"/>
      <c r="L10" s="226"/>
      <c r="M10" s="22"/>
      <c r="N10" s="224" t="s">
        <v>80</v>
      </c>
      <c r="O10" s="225"/>
      <c r="P10" s="226"/>
      <c r="Q10" s="21"/>
      <c r="R10" s="21"/>
      <c r="S10" s="23"/>
    </row>
    <row r="11" spans="1:19" s="24" customFormat="1" ht="30" customHeight="1" thickBot="1">
      <c r="A11" s="25" t="s">
        <v>22</v>
      </c>
      <c r="B11" s="26"/>
      <c r="C11" s="26"/>
      <c r="D11" s="27">
        <v>153</v>
      </c>
      <c r="E11" s="28">
        <v>6.7</v>
      </c>
      <c r="F11" s="29">
        <v>159.7</v>
      </c>
      <c r="G11" s="28">
        <v>129.1</v>
      </c>
      <c r="H11" s="28">
        <v>6.9</v>
      </c>
      <c r="I11" s="29">
        <v>136</v>
      </c>
      <c r="J11" s="27">
        <v>104</v>
      </c>
      <c r="K11" s="28">
        <v>4.5</v>
      </c>
      <c r="L11" s="29">
        <v>108.5</v>
      </c>
      <c r="M11" s="30">
        <v>8.9</v>
      </c>
      <c r="N11" s="27">
        <v>90.6</v>
      </c>
      <c r="O11" s="28">
        <v>9</v>
      </c>
      <c r="P11" s="29">
        <v>99.6</v>
      </c>
      <c r="Q11" s="31"/>
      <c r="R11" s="32"/>
      <c r="S11" s="33" t="s">
        <v>16</v>
      </c>
    </row>
    <row r="12" spans="1:19" s="24" customFormat="1" ht="30" customHeight="1" thickBot="1">
      <c r="A12" s="25"/>
      <c r="B12" s="34"/>
      <c r="C12" s="34"/>
      <c r="D12" s="193"/>
      <c r="E12" s="193"/>
      <c r="F12" s="193"/>
      <c r="G12" s="35"/>
      <c r="H12" s="35"/>
      <c r="I12" s="35"/>
      <c r="J12" s="196" t="s">
        <v>100</v>
      </c>
      <c r="K12" s="196"/>
      <c r="L12" s="196"/>
      <c r="M12" s="36"/>
      <c r="N12" s="196" t="s">
        <v>101</v>
      </c>
      <c r="O12" s="196"/>
      <c r="P12" s="196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1</v>
      </c>
      <c r="E13" s="41">
        <v>0</v>
      </c>
      <c r="F13" s="42">
        <v>1</v>
      </c>
      <c r="G13" s="40">
        <v>0.8</v>
      </c>
      <c r="H13" s="41">
        <v>0.1</v>
      </c>
      <c r="I13" s="42">
        <v>0.9</v>
      </c>
      <c r="J13" s="27">
        <v>252.2</v>
      </c>
      <c r="K13" s="43">
        <v>10.1</v>
      </c>
      <c r="L13" s="29">
        <v>262.3</v>
      </c>
      <c r="M13" s="44" t="s">
        <v>14</v>
      </c>
      <c r="N13" s="27">
        <v>256.4</v>
      </c>
      <c r="O13" s="43">
        <v>11.2</v>
      </c>
      <c r="P13" s="29">
        <v>267.6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47</v>
      </c>
      <c r="C14" s="46"/>
      <c r="D14" s="47">
        <v>0.3</v>
      </c>
      <c r="E14" s="48">
        <v>0</v>
      </c>
      <c r="F14" s="49">
        <v>0.3</v>
      </c>
      <c r="G14" s="47">
        <v>0</v>
      </c>
      <c r="H14" s="48">
        <v>0.1</v>
      </c>
      <c r="I14" s="49">
        <v>0.1</v>
      </c>
      <c r="J14" s="47">
        <v>181.9</v>
      </c>
      <c r="K14" s="48">
        <v>10.1</v>
      </c>
      <c r="L14" s="49">
        <v>192</v>
      </c>
      <c r="M14" s="50">
        <v>-10.3</v>
      </c>
      <c r="N14" s="47">
        <v>202.9</v>
      </c>
      <c r="O14" s="48">
        <v>11.2</v>
      </c>
      <c r="P14" s="49">
        <v>214.1</v>
      </c>
      <c r="Q14" s="51"/>
      <c r="R14" s="52" t="s">
        <v>48</v>
      </c>
      <c r="S14" s="38"/>
    </row>
    <row r="15" spans="1:19" s="24" customFormat="1" ht="30" customHeight="1" thickBot="1">
      <c r="A15" s="25"/>
      <c r="B15" s="53" t="s">
        <v>35</v>
      </c>
      <c r="C15" s="54"/>
      <c r="D15" s="55">
        <v>0.7</v>
      </c>
      <c r="E15" s="56">
        <v>0</v>
      </c>
      <c r="F15" s="57">
        <v>0.7</v>
      </c>
      <c r="G15" s="55">
        <v>0.8</v>
      </c>
      <c r="H15" s="56">
        <v>0</v>
      </c>
      <c r="I15" s="57">
        <v>0.8</v>
      </c>
      <c r="J15" s="55">
        <v>70.3</v>
      </c>
      <c r="K15" s="56">
        <v>0</v>
      </c>
      <c r="L15" s="57">
        <v>70.3</v>
      </c>
      <c r="M15" s="58" t="s">
        <v>14</v>
      </c>
      <c r="N15" s="55">
        <v>53.5</v>
      </c>
      <c r="O15" s="56">
        <v>0</v>
      </c>
      <c r="P15" s="57">
        <v>53.5</v>
      </c>
      <c r="Q15" s="59"/>
      <c r="R15" s="60" t="s">
        <v>30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24</v>
      </c>
      <c r="E17" s="41">
        <v>0.8</v>
      </c>
      <c r="F17" s="64">
        <v>24.8</v>
      </c>
      <c r="G17" s="27">
        <v>24</v>
      </c>
      <c r="H17" s="41">
        <v>1</v>
      </c>
      <c r="I17" s="64">
        <v>25</v>
      </c>
      <c r="J17" s="27">
        <v>248.7</v>
      </c>
      <c r="K17" s="41">
        <v>12</v>
      </c>
      <c r="L17" s="64">
        <v>260.7</v>
      </c>
      <c r="M17" s="30">
        <v>11.7</v>
      </c>
      <c r="N17" s="27">
        <v>215.7</v>
      </c>
      <c r="O17" s="41">
        <v>17.7</v>
      </c>
      <c r="P17" s="64">
        <v>233.4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79</v>
      </c>
      <c r="C18" s="67"/>
      <c r="D18" s="68">
        <v>24</v>
      </c>
      <c r="E18" s="48">
        <v>0.6</v>
      </c>
      <c r="F18" s="42">
        <v>24.6</v>
      </c>
      <c r="G18" s="68">
        <v>23.9</v>
      </c>
      <c r="H18" s="48">
        <v>0.6</v>
      </c>
      <c r="I18" s="42">
        <v>24.5</v>
      </c>
      <c r="J18" s="68">
        <v>242.5</v>
      </c>
      <c r="K18" s="48">
        <v>6.6</v>
      </c>
      <c r="L18" s="42">
        <v>249.1</v>
      </c>
      <c r="M18" s="169">
        <v>15.5</v>
      </c>
      <c r="N18" s="68">
        <v>210.3</v>
      </c>
      <c r="O18" s="48">
        <v>5.4</v>
      </c>
      <c r="P18" s="42">
        <v>215.7</v>
      </c>
      <c r="Q18" s="69"/>
      <c r="R18" s="70" t="s">
        <v>15</v>
      </c>
      <c r="S18" s="33"/>
    </row>
    <row r="19" spans="1:19" s="24" customFormat="1" ht="30" customHeight="1">
      <c r="A19" s="25"/>
      <c r="B19" s="71"/>
      <c r="C19" s="45" t="s">
        <v>71</v>
      </c>
      <c r="D19" s="72">
        <v>24</v>
      </c>
      <c r="E19" s="73">
        <v>0.3</v>
      </c>
      <c r="F19" s="74">
        <v>24.3</v>
      </c>
      <c r="G19" s="72">
        <v>23.9</v>
      </c>
      <c r="H19" s="73">
        <v>0.4</v>
      </c>
      <c r="I19" s="74">
        <v>24.3</v>
      </c>
      <c r="J19" s="72">
        <v>242.5</v>
      </c>
      <c r="K19" s="73">
        <v>2.5</v>
      </c>
      <c r="L19" s="74">
        <v>245</v>
      </c>
      <c r="M19" s="50">
        <v>15.9</v>
      </c>
      <c r="N19" s="72">
        <v>210.3</v>
      </c>
      <c r="O19" s="73">
        <v>1</v>
      </c>
      <c r="P19" s="74">
        <v>211.3</v>
      </c>
      <c r="Q19" s="52" t="s">
        <v>73</v>
      </c>
      <c r="R19" s="75"/>
      <c r="S19" s="38"/>
    </row>
    <row r="20" spans="1:19" s="24" customFormat="1" ht="30" customHeight="1">
      <c r="A20" s="25"/>
      <c r="B20" s="76"/>
      <c r="C20" s="77" t="s">
        <v>64</v>
      </c>
      <c r="D20" s="78">
        <v>0</v>
      </c>
      <c r="E20" s="79">
        <v>0.3</v>
      </c>
      <c r="F20" s="80">
        <v>0.3</v>
      </c>
      <c r="G20" s="78">
        <v>0</v>
      </c>
      <c r="H20" s="79">
        <v>0.2</v>
      </c>
      <c r="I20" s="80">
        <v>0.2</v>
      </c>
      <c r="J20" s="78">
        <v>0</v>
      </c>
      <c r="K20" s="79">
        <v>4.1</v>
      </c>
      <c r="L20" s="80">
        <v>4.1</v>
      </c>
      <c r="M20" s="50">
        <v>-6.8</v>
      </c>
      <c r="N20" s="78">
        <v>0</v>
      </c>
      <c r="O20" s="79">
        <v>4.4</v>
      </c>
      <c r="P20" s="80">
        <v>4.4</v>
      </c>
      <c r="Q20" s="81" t="s">
        <v>65</v>
      </c>
      <c r="R20" s="82"/>
      <c r="S20" s="38"/>
    </row>
    <row r="21" spans="1:19" s="24" customFormat="1" ht="30" customHeight="1">
      <c r="A21" s="25"/>
      <c r="B21" s="76"/>
      <c r="C21" s="83" t="s">
        <v>72</v>
      </c>
      <c r="D21" s="84">
        <v>0</v>
      </c>
      <c r="E21" s="85">
        <v>0</v>
      </c>
      <c r="F21" s="86">
        <v>0</v>
      </c>
      <c r="G21" s="84">
        <v>0</v>
      </c>
      <c r="H21" s="85">
        <v>0</v>
      </c>
      <c r="I21" s="80">
        <v>0</v>
      </c>
      <c r="J21" s="84">
        <v>0</v>
      </c>
      <c r="K21" s="85">
        <v>0</v>
      </c>
      <c r="L21" s="86">
        <v>0</v>
      </c>
      <c r="M21" s="87" t="s">
        <v>14</v>
      </c>
      <c r="N21" s="84">
        <v>0</v>
      </c>
      <c r="O21" s="85">
        <v>0</v>
      </c>
      <c r="P21" s="86">
        <v>0</v>
      </c>
      <c r="Q21" s="88" t="s">
        <v>74</v>
      </c>
      <c r="R21" s="82"/>
      <c r="S21" s="38"/>
    </row>
    <row r="22" spans="1:19" s="24" customFormat="1" ht="30" customHeight="1">
      <c r="A22" s="25"/>
      <c r="B22" s="89" t="s">
        <v>7</v>
      </c>
      <c r="C22" s="90"/>
      <c r="D22" s="78">
        <v>0</v>
      </c>
      <c r="E22" s="79">
        <v>0.2</v>
      </c>
      <c r="F22" s="80">
        <v>0.2</v>
      </c>
      <c r="G22" s="78">
        <v>0.1</v>
      </c>
      <c r="H22" s="61">
        <v>0.3</v>
      </c>
      <c r="I22" s="74">
        <v>0.4</v>
      </c>
      <c r="J22" s="79">
        <v>0.3</v>
      </c>
      <c r="K22" s="79">
        <v>4.2</v>
      </c>
      <c r="L22" s="80">
        <v>4.5</v>
      </c>
      <c r="M22" s="50">
        <v>-61.2</v>
      </c>
      <c r="N22" s="78">
        <v>0.5</v>
      </c>
      <c r="O22" s="79">
        <v>11.1</v>
      </c>
      <c r="P22" s="80">
        <v>11.6</v>
      </c>
      <c r="Q22" s="37"/>
      <c r="R22" s="82" t="s">
        <v>17</v>
      </c>
      <c r="S22" s="38"/>
    </row>
    <row r="23" spans="1:19" s="24" customFormat="1" ht="30" customHeight="1">
      <c r="A23" s="25"/>
      <c r="B23" s="89" t="s">
        <v>8</v>
      </c>
      <c r="C23" s="90"/>
      <c r="D23" s="78">
        <v>0</v>
      </c>
      <c r="E23" s="79">
        <v>0</v>
      </c>
      <c r="F23" s="80">
        <v>0</v>
      </c>
      <c r="G23" s="78">
        <v>0</v>
      </c>
      <c r="H23" s="61">
        <v>0.1</v>
      </c>
      <c r="I23" s="80">
        <v>0.1</v>
      </c>
      <c r="J23" s="79">
        <v>0.1</v>
      </c>
      <c r="K23" s="79">
        <v>0.9</v>
      </c>
      <c r="L23" s="80">
        <v>1</v>
      </c>
      <c r="M23" s="50">
        <v>-23.1</v>
      </c>
      <c r="N23" s="78">
        <v>0.3</v>
      </c>
      <c r="O23" s="79">
        <v>1</v>
      </c>
      <c r="P23" s="91">
        <v>1.3</v>
      </c>
      <c r="Q23" s="92"/>
      <c r="R23" s="82" t="s">
        <v>9</v>
      </c>
      <c r="S23" s="38"/>
    </row>
    <row r="24" spans="1:19" s="24" customFormat="1" ht="30" customHeight="1" thickBot="1">
      <c r="A24" s="25"/>
      <c r="B24" s="93" t="s">
        <v>18</v>
      </c>
      <c r="C24" s="94"/>
      <c r="D24" s="55">
        <v>0</v>
      </c>
      <c r="E24" s="56">
        <v>0</v>
      </c>
      <c r="F24" s="57">
        <v>0</v>
      </c>
      <c r="G24" s="55">
        <v>0</v>
      </c>
      <c r="H24" s="99">
        <v>0</v>
      </c>
      <c r="I24" s="57">
        <v>0</v>
      </c>
      <c r="J24" s="56">
        <v>5.8</v>
      </c>
      <c r="K24" s="56">
        <v>0.3</v>
      </c>
      <c r="L24" s="95">
        <v>6.1</v>
      </c>
      <c r="M24" s="96">
        <v>27.1</v>
      </c>
      <c r="N24" s="55">
        <v>4.6</v>
      </c>
      <c r="O24" s="56">
        <v>0.2</v>
      </c>
      <c r="P24" s="95">
        <v>4.8</v>
      </c>
      <c r="Q24" s="97"/>
      <c r="R24" s="98" t="s">
        <v>19</v>
      </c>
      <c r="S24" s="38"/>
    </row>
    <row r="25" spans="1:19" s="24" customFormat="1" ht="9" customHeight="1" thickBot="1">
      <c r="A25" s="25"/>
      <c r="B25" s="26"/>
      <c r="C25" s="26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99"/>
      <c r="O25" s="99"/>
      <c r="P25" s="99"/>
      <c r="Q25" s="31"/>
      <c r="R25" s="31"/>
      <c r="S25" s="33"/>
    </row>
    <row r="26" spans="1:19" s="24" customFormat="1" ht="30" customHeight="1" thickBot="1">
      <c r="A26" s="25" t="s">
        <v>49</v>
      </c>
      <c r="B26" s="39"/>
      <c r="C26" s="39"/>
      <c r="D26" s="40">
        <v>0.1</v>
      </c>
      <c r="E26" s="101">
        <v>0</v>
      </c>
      <c r="F26" s="42">
        <v>0.1</v>
      </c>
      <c r="G26" s="40">
        <v>0.2</v>
      </c>
      <c r="H26" s="101">
        <v>0</v>
      </c>
      <c r="I26" s="42">
        <v>0.2</v>
      </c>
      <c r="J26" s="40">
        <v>0.6</v>
      </c>
      <c r="K26" s="101">
        <v>0.1</v>
      </c>
      <c r="L26" s="42">
        <v>0.7</v>
      </c>
      <c r="M26" s="65" t="s">
        <v>14</v>
      </c>
      <c r="N26" s="40">
        <v>2.1</v>
      </c>
      <c r="O26" s="101">
        <v>0.2</v>
      </c>
      <c r="P26" s="42">
        <v>2.3</v>
      </c>
      <c r="Q26" s="34"/>
      <c r="R26" s="34"/>
      <c r="S26" s="102" t="s">
        <v>50</v>
      </c>
    </row>
    <row r="27" spans="1:19" s="24" customFormat="1" ht="30" customHeight="1">
      <c r="A27" s="25"/>
      <c r="B27" s="66" t="s">
        <v>54</v>
      </c>
      <c r="C27" s="103"/>
      <c r="D27" s="40">
        <v>0.1</v>
      </c>
      <c r="E27" s="101">
        <v>0</v>
      </c>
      <c r="F27" s="49">
        <v>0.1</v>
      </c>
      <c r="G27" s="40">
        <v>0.2</v>
      </c>
      <c r="H27" s="101">
        <v>0</v>
      </c>
      <c r="I27" s="49">
        <v>0.2</v>
      </c>
      <c r="J27" s="40">
        <v>0.6</v>
      </c>
      <c r="K27" s="101">
        <v>0.1</v>
      </c>
      <c r="L27" s="49">
        <v>0.7</v>
      </c>
      <c r="M27" s="104" t="s">
        <v>14</v>
      </c>
      <c r="N27" s="40">
        <v>2.1</v>
      </c>
      <c r="O27" s="101">
        <v>0.2</v>
      </c>
      <c r="P27" s="49">
        <v>2.3</v>
      </c>
      <c r="Q27" s="105"/>
      <c r="R27" s="70" t="s">
        <v>53</v>
      </c>
      <c r="S27" s="33"/>
    </row>
    <row r="28" spans="1:19" s="24" customFormat="1" ht="30" customHeight="1">
      <c r="A28" s="25"/>
      <c r="B28" s="106"/>
      <c r="C28" s="107" t="s">
        <v>36</v>
      </c>
      <c r="D28" s="108">
        <v>0.1</v>
      </c>
      <c r="E28" s="109">
        <v>0</v>
      </c>
      <c r="F28" s="110">
        <v>0.1</v>
      </c>
      <c r="G28" s="108">
        <v>0.2</v>
      </c>
      <c r="H28" s="109">
        <v>0</v>
      </c>
      <c r="I28" s="110">
        <v>0.2</v>
      </c>
      <c r="J28" s="108">
        <v>0.6</v>
      </c>
      <c r="K28" s="109">
        <v>0.1</v>
      </c>
      <c r="L28" s="110">
        <v>0.7</v>
      </c>
      <c r="M28" s="111" t="s">
        <v>14</v>
      </c>
      <c r="N28" s="108">
        <v>2.1</v>
      </c>
      <c r="O28" s="109">
        <v>0.2</v>
      </c>
      <c r="P28" s="110">
        <v>2.3</v>
      </c>
      <c r="Q28" s="112" t="s">
        <v>37</v>
      </c>
      <c r="R28" s="113"/>
      <c r="S28" s="38"/>
    </row>
    <row r="29" spans="1:19" s="24" customFormat="1" ht="30" customHeight="1">
      <c r="A29" s="25"/>
      <c r="B29" s="106"/>
      <c r="C29" s="114" t="s">
        <v>38</v>
      </c>
      <c r="D29" s="115">
        <v>0</v>
      </c>
      <c r="E29" s="116">
        <v>0</v>
      </c>
      <c r="F29" s="117">
        <v>0</v>
      </c>
      <c r="G29" s="115">
        <v>0</v>
      </c>
      <c r="H29" s="116">
        <v>0</v>
      </c>
      <c r="I29" s="117">
        <v>0</v>
      </c>
      <c r="J29" s="115">
        <v>0</v>
      </c>
      <c r="K29" s="116">
        <v>0</v>
      </c>
      <c r="L29" s="117">
        <v>0</v>
      </c>
      <c r="M29" s="87" t="s">
        <v>14</v>
      </c>
      <c r="N29" s="115">
        <v>0</v>
      </c>
      <c r="O29" s="116">
        <v>0</v>
      </c>
      <c r="P29" s="117">
        <v>0</v>
      </c>
      <c r="Q29" s="88" t="s">
        <v>39</v>
      </c>
      <c r="R29" s="118"/>
      <c r="S29" s="38"/>
    </row>
    <row r="30" spans="1:19" s="24" customFormat="1" ht="30" customHeight="1">
      <c r="A30" s="25"/>
      <c r="B30" s="89" t="s">
        <v>43</v>
      </c>
      <c r="C30" s="119"/>
      <c r="D30" s="120">
        <v>0</v>
      </c>
      <c r="E30" s="121">
        <v>0</v>
      </c>
      <c r="F30" s="91">
        <v>0</v>
      </c>
      <c r="G30" s="120">
        <v>0</v>
      </c>
      <c r="H30" s="121">
        <v>0</v>
      </c>
      <c r="I30" s="91">
        <v>0</v>
      </c>
      <c r="J30" s="120">
        <v>0</v>
      </c>
      <c r="K30" s="121">
        <v>0</v>
      </c>
      <c r="L30" s="91">
        <v>0</v>
      </c>
      <c r="M30" s="111" t="s">
        <v>14</v>
      </c>
      <c r="N30" s="120">
        <v>0</v>
      </c>
      <c r="O30" s="121">
        <v>0</v>
      </c>
      <c r="P30" s="91">
        <v>0</v>
      </c>
      <c r="Q30" s="122"/>
      <c r="R30" s="82" t="s">
        <v>44</v>
      </c>
      <c r="S30" s="38"/>
    </row>
    <row r="31" spans="1:19" s="24" customFormat="1" ht="30" customHeight="1">
      <c r="A31" s="25"/>
      <c r="B31" s="106"/>
      <c r="C31" s="107" t="s">
        <v>23</v>
      </c>
      <c r="D31" s="108">
        <v>0</v>
      </c>
      <c r="E31" s="109">
        <v>0</v>
      </c>
      <c r="F31" s="110">
        <v>0</v>
      </c>
      <c r="G31" s="108">
        <v>0</v>
      </c>
      <c r="H31" s="109">
        <v>0</v>
      </c>
      <c r="I31" s="110">
        <v>0</v>
      </c>
      <c r="J31" s="108">
        <v>0</v>
      </c>
      <c r="K31" s="109">
        <v>0</v>
      </c>
      <c r="L31" s="110">
        <v>0</v>
      </c>
      <c r="M31" s="111" t="s">
        <v>14</v>
      </c>
      <c r="N31" s="108">
        <v>0</v>
      </c>
      <c r="O31" s="109">
        <v>0</v>
      </c>
      <c r="P31" s="110">
        <v>0</v>
      </c>
      <c r="Q31" s="112" t="s">
        <v>25</v>
      </c>
      <c r="R31" s="118"/>
      <c r="S31" s="38"/>
    </row>
    <row r="32" spans="1:19" s="24" customFormat="1" ht="30" customHeight="1" thickBot="1">
      <c r="A32" s="25"/>
      <c r="B32" s="123"/>
      <c r="C32" s="114" t="s">
        <v>24</v>
      </c>
      <c r="D32" s="124">
        <v>0</v>
      </c>
      <c r="E32" s="125">
        <v>0</v>
      </c>
      <c r="F32" s="95">
        <v>0</v>
      </c>
      <c r="G32" s="124">
        <v>0</v>
      </c>
      <c r="H32" s="125">
        <v>0</v>
      </c>
      <c r="I32" s="95">
        <v>0</v>
      </c>
      <c r="J32" s="124">
        <v>0</v>
      </c>
      <c r="K32" s="125">
        <v>0</v>
      </c>
      <c r="L32" s="95">
        <v>0</v>
      </c>
      <c r="M32" s="126" t="s">
        <v>14</v>
      </c>
      <c r="N32" s="124">
        <v>0</v>
      </c>
      <c r="O32" s="125">
        <v>0</v>
      </c>
      <c r="P32" s="95">
        <v>0</v>
      </c>
      <c r="Q32" s="88" t="s">
        <v>26</v>
      </c>
      <c r="R32" s="127"/>
      <c r="S32" s="38"/>
    </row>
    <row r="33" spans="1:19" s="24" customFormat="1" ht="9" customHeight="1" thickBot="1">
      <c r="A33" s="25"/>
      <c r="B33" s="90"/>
      <c r="C33" s="90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8" t="s">
        <v>10</v>
      </c>
      <c r="B34" s="26"/>
      <c r="C34" s="26"/>
      <c r="D34" s="129">
        <v>0.8</v>
      </c>
      <c r="E34" s="41">
        <v>-1</v>
      </c>
      <c r="F34" s="64">
        <v>-0.2</v>
      </c>
      <c r="G34" s="129">
        <v>-0.5</v>
      </c>
      <c r="H34" s="41">
        <v>0.4</v>
      </c>
      <c r="I34" s="64">
        <v>-0.1</v>
      </c>
      <c r="J34" s="129">
        <v>0.7</v>
      </c>
      <c r="K34" s="41">
        <v>-3.1</v>
      </c>
      <c r="L34" s="29">
        <v>-2.4</v>
      </c>
      <c r="M34" s="44" t="s">
        <v>14</v>
      </c>
      <c r="N34" s="129">
        <v>1</v>
      </c>
      <c r="O34" s="41">
        <v>-2.2</v>
      </c>
      <c r="P34" s="29">
        <v>-1.2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28</v>
      </c>
      <c r="C35" s="46"/>
      <c r="D35" s="78">
        <v>0</v>
      </c>
      <c r="E35" s="79">
        <v>0</v>
      </c>
      <c r="F35" s="80">
        <v>0</v>
      </c>
      <c r="G35" s="78">
        <v>0</v>
      </c>
      <c r="H35" s="79">
        <v>0.2</v>
      </c>
      <c r="I35" s="80">
        <v>0.2</v>
      </c>
      <c r="J35" s="78">
        <v>-0.7</v>
      </c>
      <c r="K35" s="79">
        <v>0.1</v>
      </c>
      <c r="L35" s="49">
        <v>-0.6</v>
      </c>
      <c r="M35" s="130" t="s">
        <v>14</v>
      </c>
      <c r="N35" s="78">
        <v>1.1</v>
      </c>
      <c r="O35" s="79">
        <v>-0.5</v>
      </c>
      <c r="P35" s="49">
        <v>0.6</v>
      </c>
      <c r="Q35" s="51"/>
      <c r="R35" s="52" t="s">
        <v>29</v>
      </c>
      <c r="S35" s="38"/>
    </row>
    <row r="36" spans="1:19" s="24" customFormat="1" ht="30" customHeight="1" thickBot="1">
      <c r="A36" s="25"/>
      <c r="B36" s="131" t="s">
        <v>61</v>
      </c>
      <c r="C36" s="132"/>
      <c r="D36" s="78">
        <v>0.8</v>
      </c>
      <c r="E36" s="79">
        <v>-1</v>
      </c>
      <c r="F36" s="91">
        <v>-0.2</v>
      </c>
      <c r="G36" s="78">
        <v>-0.5</v>
      </c>
      <c r="H36" s="79">
        <v>0.2</v>
      </c>
      <c r="I36" s="80">
        <v>-0.3</v>
      </c>
      <c r="J36" s="78">
        <v>1.4</v>
      </c>
      <c r="K36" s="79">
        <v>-3.2</v>
      </c>
      <c r="L36" s="80">
        <v>-1.8</v>
      </c>
      <c r="M36" s="133" t="s">
        <v>14</v>
      </c>
      <c r="N36" s="78">
        <v>-0.1</v>
      </c>
      <c r="O36" s="79">
        <v>-1.7</v>
      </c>
      <c r="P36" s="80">
        <v>-1.8</v>
      </c>
      <c r="Q36" s="59"/>
      <c r="R36" s="60" t="s">
        <v>62</v>
      </c>
      <c r="S36" s="38"/>
    </row>
    <row r="37" spans="1:19" s="24" customFormat="1" ht="9" customHeight="1" thickBot="1">
      <c r="A37" s="25"/>
      <c r="B37" s="119"/>
      <c r="C37" s="34"/>
      <c r="D37" s="134"/>
      <c r="E37" s="134"/>
      <c r="F37" s="134"/>
      <c r="G37" s="134"/>
      <c r="H37" s="134"/>
      <c r="I37" s="134"/>
      <c r="J37" s="134"/>
      <c r="K37" s="134"/>
      <c r="L37" s="134"/>
      <c r="M37" s="135"/>
      <c r="N37" s="134"/>
      <c r="O37" s="134"/>
      <c r="P37" s="134"/>
      <c r="Q37" s="136"/>
      <c r="R37" s="136"/>
      <c r="S37" s="38"/>
    </row>
    <row r="38" spans="1:19" s="24" customFormat="1" ht="30" customHeight="1" thickBot="1">
      <c r="A38" s="25"/>
      <c r="B38" s="34"/>
      <c r="C38" s="34"/>
      <c r="D38" s="197" t="s">
        <v>94</v>
      </c>
      <c r="E38" s="198"/>
      <c r="F38" s="198"/>
      <c r="G38" s="197" t="s">
        <v>102</v>
      </c>
      <c r="H38" s="198"/>
      <c r="I38" s="198"/>
      <c r="J38" s="197" t="s">
        <v>102</v>
      </c>
      <c r="K38" s="198"/>
      <c r="L38" s="198"/>
      <c r="M38" s="137"/>
      <c r="N38" s="197" t="s">
        <v>103</v>
      </c>
      <c r="O38" s="198"/>
      <c r="P38" s="198"/>
      <c r="Q38" s="37"/>
      <c r="R38" s="37"/>
      <c r="S38" s="38"/>
    </row>
    <row r="39" spans="1:19" s="24" customFormat="1" ht="30" customHeight="1" thickBot="1">
      <c r="A39" s="138" t="s">
        <v>21</v>
      </c>
      <c r="B39" s="139"/>
      <c r="C39" s="139"/>
      <c r="D39" s="27">
        <v>129.1</v>
      </c>
      <c r="E39" s="41">
        <v>6.9</v>
      </c>
      <c r="F39" s="64">
        <v>136</v>
      </c>
      <c r="G39" s="27">
        <v>106.2</v>
      </c>
      <c r="H39" s="41">
        <v>5.6</v>
      </c>
      <c r="I39" s="64">
        <v>111.8</v>
      </c>
      <c r="J39" s="27">
        <v>106.2</v>
      </c>
      <c r="K39" s="41">
        <v>5.6</v>
      </c>
      <c r="L39" s="64">
        <v>111.8</v>
      </c>
      <c r="M39" s="96">
        <v>-15.7</v>
      </c>
      <c r="N39" s="27">
        <v>128.2</v>
      </c>
      <c r="O39" s="41">
        <v>4.5</v>
      </c>
      <c r="P39" s="64">
        <v>132.7</v>
      </c>
      <c r="Q39" s="140"/>
      <c r="R39" s="140"/>
      <c r="S39" s="141" t="s">
        <v>78</v>
      </c>
    </row>
    <row r="40" spans="1:19" s="24" customFormat="1" ht="9" customHeight="1" thickBot="1">
      <c r="A40" s="142"/>
      <c r="B40" s="21"/>
      <c r="C40" s="21"/>
      <c r="D40" s="61"/>
      <c r="E40" s="61"/>
      <c r="F40" s="61"/>
      <c r="G40" s="35"/>
      <c r="H40" s="35"/>
      <c r="I40" s="35"/>
      <c r="J40" s="193"/>
      <c r="K40" s="193"/>
      <c r="L40" s="193"/>
      <c r="M40" s="96"/>
      <c r="N40" s="194"/>
      <c r="O40" s="194"/>
      <c r="P40" s="194"/>
      <c r="Q40" s="195"/>
      <c r="R40" s="195"/>
      <c r="S40" s="38"/>
    </row>
    <row r="41" spans="1:19" s="24" customFormat="1" ht="30" customHeight="1" thickBot="1">
      <c r="A41" s="128" t="s">
        <v>40</v>
      </c>
      <c r="B41" s="26"/>
      <c r="C41" s="26"/>
      <c r="D41" s="129">
        <v>129.1</v>
      </c>
      <c r="E41" s="41">
        <v>6.9</v>
      </c>
      <c r="F41" s="28">
        <v>136</v>
      </c>
      <c r="G41" s="129">
        <v>106.2</v>
      </c>
      <c r="H41" s="41">
        <v>5.6</v>
      </c>
      <c r="I41" s="28">
        <v>111.8</v>
      </c>
      <c r="J41" s="129">
        <v>106.2</v>
      </c>
      <c r="K41" s="41">
        <v>5.6</v>
      </c>
      <c r="L41" s="29">
        <v>111.8</v>
      </c>
      <c r="M41" s="96">
        <v>-15.7</v>
      </c>
      <c r="N41" s="129">
        <v>128.2</v>
      </c>
      <c r="O41" s="41">
        <v>4.5</v>
      </c>
      <c r="P41" s="29">
        <v>132.7</v>
      </c>
      <c r="Q41" s="31"/>
      <c r="R41" s="31"/>
      <c r="S41" s="33" t="s">
        <v>41</v>
      </c>
    </row>
    <row r="42" spans="1:19" s="24" customFormat="1" ht="30" customHeight="1">
      <c r="A42" s="143"/>
      <c r="B42" s="45" t="s">
        <v>66</v>
      </c>
      <c r="C42" s="46"/>
      <c r="D42" s="78">
        <v>88.7</v>
      </c>
      <c r="E42" s="79">
        <v>5.6</v>
      </c>
      <c r="F42" s="49">
        <v>94.3</v>
      </c>
      <c r="G42" s="78">
        <v>65.3</v>
      </c>
      <c r="H42" s="79">
        <v>4.4</v>
      </c>
      <c r="I42" s="49">
        <v>69.7</v>
      </c>
      <c r="J42" s="78">
        <v>65.3</v>
      </c>
      <c r="K42" s="79">
        <v>4.4</v>
      </c>
      <c r="L42" s="49">
        <v>69.7</v>
      </c>
      <c r="M42" s="144">
        <v>-23.2</v>
      </c>
      <c r="N42" s="78">
        <v>87.2</v>
      </c>
      <c r="O42" s="61">
        <v>3.6</v>
      </c>
      <c r="P42" s="49">
        <v>90.8</v>
      </c>
      <c r="Q42" s="51"/>
      <c r="R42" s="52" t="s">
        <v>67</v>
      </c>
      <c r="S42" s="38"/>
    </row>
    <row r="43" spans="1:19" s="24" customFormat="1" ht="30" customHeight="1" thickBot="1">
      <c r="A43" s="143"/>
      <c r="B43" s="131" t="s">
        <v>12</v>
      </c>
      <c r="C43" s="132"/>
      <c r="D43" s="78">
        <v>40.4</v>
      </c>
      <c r="E43" s="79">
        <v>1.3</v>
      </c>
      <c r="F43" s="80">
        <v>41.7</v>
      </c>
      <c r="G43" s="78">
        <v>40.9</v>
      </c>
      <c r="H43" s="79">
        <v>1.2</v>
      </c>
      <c r="I43" s="80">
        <v>42.1</v>
      </c>
      <c r="J43" s="78">
        <v>40.9</v>
      </c>
      <c r="K43" s="79">
        <v>1.2</v>
      </c>
      <c r="L43" s="80">
        <v>42.1</v>
      </c>
      <c r="M43" s="96">
        <v>0.5</v>
      </c>
      <c r="N43" s="78">
        <v>41</v>
      </c>
      <c r="O43" s="61">
        <v>0.9</v>
      </c>
      <c r="P43" s="57">
        <v>41.9</v>
      </c>
      <c r="Q43" s="59"/>
      <c r="R43" s="60" t="s">
        <v>13</v>
      </c>
      <c r="S43" s="38"/>
    </row>
    <row r="44" spans="1:19" s="24" customFormat="1" ht="9" customHeight="1" thickBot="1">
      <c r="A44" s="128"/>
      <c r="B44" s="26"/>
      <c r="C44" s="26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62"/>
      <c r="Q44" s="31"/>
      <c r="R44" s="31"/>
      <c r="S44" s="38"/>
    </row>
    <row r="45" spans="1:19" s="24" customFormat="1" ht="30" customHeight="1" thickBot="1">
      <c r="A45" s="138" t="s">
        <v>59</v>
      </c>
      <c r="B45" s="139"/>
      <c r="C45" s="146"/>
      <c r="D45" s="27">
        <v>1.2</v>
      </c>
      <c r="E45" s="41">
        <v>0</v>
      </c>
      <c r="F45" s="29">
        <v>1.2</v>
      </c>
      <c r="G45" s="27">
        <v>14.5</v>
      </c>
      <c r="H45" s="41">
        <v>0</v>
      </c>
      <c r="I45" s="29">
        <v>14.5</v>
      </c>
      <c r="J45" s="27">
        <v>67.2</v>
      </c>
      <c r="K45" s="41">
        <v>0</v>
      </c>
      <c r="L45" s="29">
        <v>67.2</v>
      </c>
      <c r="M45" s="44" t="s">
        <v>14</v>
      </c>
      <c r="N45" s="27">
        <v>79.4</v>
      </c>
      <c r="O45" s="41">
        <v>0</v>
      </c>
      <c r="P45" s="29">
        <v>79.4</v>
      </c>
      <c r="Q45" s="147"/>
      <c r="R45" s="140"/>
      <c r="S45" s="141" t="s">
        <v>58</v>
      </c>
    </row>
    <row r="46" spans="1:19" s="24" customFormat="1" ht="30" customHeight="1">
      <c r="A46" s="181" t="s">
        <v>46</v>
      </c>
      <c r="B46" s="182"/>
      <c r="C46" s="182"/>
      <c r="D46" s="182"/>
      <c r="E46" s="182"/>
      <c r="F46" s="182"/>
      <c r="G46" s="182"/>
      <c r="H46" s="182"/>
      <c r="I46" s="182"/>
      <c r="J46" s="149" t="s">
        <v>45</v>
      </c>
      <c r="K46" s="230" t="s">
        <v>60</v>
      </c>
      <c r="L46" s="230"/>
      <c r="M46" s="230"/>
      <c r="N46" s="230"/>
      <c r="O46" s="230"/>
      <c r="P46" s="230"/>
      <c r="Q46" s="230"/>
      <c r="R46" s="230"/>
      <c r="S46" s="231"/>
    </row>
    <row r="47" spans="1:19" s="24" customFormat="1" ht="30" customHeight="1">
      <c r="A47" s="148"/>
      <c r="B47" s="90"/>
      <c r="C47" s="90"/>
      <c r="D47" s="90"/>
      <c r="E47" s="90"/>
      <c r="F47" s="90"/>
      <c r="G47" s="90"/>
      <c r="H47" s="90"/>
      <c r="J47" s="152" t="s">
        <v>20</v>
      </c>
      <c r="K47" s="149"/>
      <c r="L47" s="149"/>
      <c r="M47" s="150"/>
      <c r="N47" s="150"/>
      <c r="O47" s="150"/>
      <c r="P47" s="150"/>
      <c r="Q47" s="150"/>
      <c r="R47" s="150"/>
      <c r="S47" s="151"/>
    </row>
    <row r="48" spans="1:19" s="24" customFormat="1" ht="30" customHeight="1">
      <c r="A48" s="153"/>
      <c r="B48" s="154"/>
      <c r="C48" s="154"/>
      <c r="D48" s="155"/>
      <c r="E48" s="155"/>
      <c r="F48" s="32"/>
      <c r="G48" s="156"/>
      <c r="I48" s="156" t="s">
        <v>86</v>
      </c>
      <c r="J48" s="156">
        <v>0</v>
      </c>
      <c r="K48" s="157" t="s">
        <v>84</v>
      </c>
      <c r="L48" s="157"/>
      <c r="M48" s="158"/>
      <c r="N48" s="158"/>
      <c r="O48" s="158"/>
      <c r="P48" s="185"/>
      <c r="Q48" s="185"/>
      <c r="R48" s="185"/>
      <c r="S48" s="186"/>
    </row>
    <row r="49" spans="1:19" s="24" customFormat="1" ht="30" customHeight="1">
      <c r="A49" s="153"/>
      <c r="B49" s="154"/>
      <c r="C49" s="154"/>
      <c r="D49" s="155"/>
      <c r="E49" s="155"/>
      <c r="F49" s="32"/>
      <c r="G49" s="37"/>
      <c r="I49" s="156" t="s">
        <v>85</v>
      </c>
      <c r="J49" s="156">
        <v>32</v>
      </c>
      <c r="K49" s="159" t="s">
        <v>85</v>
      </c>
      <c r="L49" s="159"/>
      <c r="M49" s="158"/>
      <c r="N49" s="158"/>
      <c r="O49" s="160"/>
      <c r="P49" s="150"/>
      <c r="Q49" s="150"/>
      <c r="R49" s="150"/>
      <c r="S49" s="151"/>
    </row>
    <row r="50" spans="1:19" s="24" customFormat="1" ht="30" customHeight="1">
      <c r="A50" s="153"/>
      <c r="B50" s="154"/>
      <c r="C50" s="154"/>
      <c r="D50" s="37"/>
      <c r="E50" s="37"/>
      <c r="F50" s="32"/>
      <c r="G50" s="37"/>
      <c r="I50" s="37" t="s">
        <v>104</v>
      </c>
      <c r="J50" s="37" t="s">
        <v>105</v>
      </c>
      <c r="K50" s="160" t="s">
        <v>106</v>
      </c>
      <c r="L50" s="160"/>
      <c r="M50" s="160"/>
      <c r="N50" s="160"/>
      <c r="O50" s="160"/>
      <c r="P50" s="150"/>
      <c r="Q50" s="150"/>
      <c r="R50" s="150"/>
      <c r="S50" s="151"/>
    </row>
    <row r="51" spans="1:19" s="24" customFormat="1" ht="30" customHeight="1">
      <c r="A51" s="183" t="s">
        <v>56</v>
      </c>
      <c r="B51" s="184"/>
      <c r="C51" s="184"/>
      <c r="D51" s="184"/>
      <c r="E51" s="184"/>
      <c r="F51" s="184"/>
      <c r="G51" s="184"/>
      <c r="H51" s="184"/>
      <c r="I51" s="184"/>
      <c r="J51" s="149" t="s">
        <v>51</v>
      </c>
      <c r="K51" s="232" t="s">
        <v>57</v>
      </c>
      <c r="L51" s="232"/>
      <c r="M51" s="232"/>
      <c r="N51" s="232"/>
      <c r="O51" s="232"/>
      <c r="P51" s="232"/>
      <c r="Q51" s="232"/>
      <c r="R51" s="232"/>
      <c r="S51" s="233"/>
    </row>
    <row r="52" spans="1:19" s="24" customFormat="1" ht="30" customHeight="1">
      <c r="A52" s="183" t="s">
        <v>77</v>
      </c>
      <c r="B52" s="184"/>
      <c r="C52" s="184"/>
      <c r="D52" s="184"/>
      <c r="E52" s="184"/>
      <c r="F52" s="184"/>
      <c r="G52" s="184"/>
      <c r="H52" s="184"/>
      <c r="I52" s="184"/>
      <c r="J52" s="149" t="s">
        <v>52</v>
      </c>
      <c r="K52" s="234" t="s">
        <v>91</v>
      </c>
      <c r="L52" s="234"/>
      <c r="M52" s="234"/>
      <c r="N52" s="234"/>
      <c r="O52" s="234"/>
      <c r="P52" s="234"/>
      <c r="Q52" s="234"/>
      <c r="R52" s="234"/>
      <c r="S52" s="235"/>
    </row>
    <row r="53" spans="1:19" s="24" customFormat="1" ht="30" customHeight="1">
      <c r="A53" s="183" t="s">
        <v>89</v>
      </c>
      <c r="B53" s="184"/>
      <c r="C53" s="184"/>
      <c r="D53" s="184"/>
      <c r="E53" s="184"/>
      <c r="F53" s="184"/>
      <c r="G53" s="184"/>
      <c r="H53" s="184"/>
      <c r="I53" s="184"/>
      <c r="J53" s="161"/>
      <c r="K53" s="234" t="s">
        <v>90</v>
      </c>
      <c r="L53" s="234"/>
      <c r="M53" s="234"/>
      <c r="N53" s="234"/>
      <c r="O53" s="234"/>
      <c r="P53" s="234"/>
      <c r="Q53" s="234"/>
      <c r="R53" s="234"/>
      <c r="S53" s="235"/>
    </row>
    <row r="54" spans="1:19" s="24" customFormat="1" ht="30" customHeight="1">
      <c r="A54" s="183" t="s">
        <v>75</v>
      </c>
      <c r="B54" s="184"/>
      <c r="C54" s="184"/>
      <c r="D54" s="184"/>
      <c r="E54" s="184"/>
      <c r="F54" s="184"/>
      <c r="G54" s="184"/>
      <c r="H54" s="184"/>
      <c r="I54" s="184"/>
      <c r="J54" s="149" t="s">
        <v>70</v>
      </c>
      <c r="K54" s="234" t="s">
        <v>76</v>
      </c>
      <c r="L54" s="234"/>
      <c r="M54" s="234"/>
      <c r="N54" s="234"/>
      <c r="O54" s="234"/>
      <c r="P54" s="234"/>
      <c r="Q54" s="234"/>
      <c r="R54" s="234"/>
      <c r="S54" s="235"/>
    </row>
    <row r="55" spans="1:19" s="24" customFormat="1" ht="30" customHeight="1">
      <c r="A55" s="92"/>
      <c r="B55" s="37"/>
      <c r="C55" s="37"/>
      <c r="D55" s="37"/>
      <c r="E55" s="37"/>
      <c r="F55" s="184" t="s">
        <v>82</v>
      </c>
      <c r="G55" s="184"/>
      <c r="H55" s="184"/>
      <c r="I55" s="184"/>
      <c r="J55" s="170" t="s">
        <v>81</v>
      </c>
      <c r="K55" s="171" t="s">
        <v>83</v>
      </c>
      <c r="L55" s="90"/>
      <c r="M55" s="90"/>
      <c r="N55" s="90"/>
      <c r="O55" s="90"/>
      <c r="P55" s="90"/>
      <c r="Q55" s="90"/>
      <c r="R55" s="90"/>
      <c r="S55" s="168"/>
    </row>
    <row r="56" spans="1:19" s="24" customFormat="1" ht="9" customHeight="1" thickBot="1">
      <c r="A56" s="162"/>
      <c r="B56" s="163"/>
      <c r="C56" s="163"/>
      <c r="D56" s="163"/>
      <c r="E56" s="163"/>
      <c r="F56" s="163"/>
      <c r="G56" s="163"/>
      <c r="H56" s="163"/>
      <c r="I56" s="163"/>
      <c r="J56" s="164"/>
      <c r="K56" s="165"/>
      <c r="L56" s="165"/>
      <c r="M56" s="165"/>
      <c r="N56" s="165"/>
      <c r="O56" s="165"/>
      <c r="P56" s="165"/>
      <c r="Q56" s="165"/>
      <c r="R56" s="165"/>
      <c r="S56" s="166"/>
    </row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  <row r="296" s="24" customFormat="1" ht="30"/>
  </sheetData>
  <mergeCells count="41">
    <mergeCell ref="G38:I38"/>
    <mergeCell ref="N38:P38"/>
    <mergeCell ref="J38:L38"/>
    <mergeCell ref="F55:I55"/>
    <mergeCell ref="A54:I54"/>
    <mergeCell ref="K46:S46"/>
    <mergeCell ref="K51:S51"/>
    <mergeCell ref="K52:S52"/>
    <mergeCell ref="K53:S53"/>
    <mergeCell ref="K54:S54"/>
    <mergeCell ref="J5:L5"/>
    <mergeCell ref="N5:P5"/>
    <mergeCell ref="A1:C8"/>
    <mergeCell ref="N10:P10"/>
    <mergeCell ref="D10:F10"/>
    <mergeCell ref="G10:I10"/>
    <mergeCell ref="J10:L10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G5:I5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  <mergeCell ref="D38:F38"/>
    <mergeCell ref="A46:I46"/>
    <mergeCell ref="A51:I51"/>
    <mergeCell ref="A52:I52"/>
    <mergeCell ref="A53:I53"/>
  </mergeCells>
  <dataValidations count="1">
    <dataValidation type="whole" operator="equal" allowBlank="1" showInputMessage="1" showErrorMessage="1" sqref="D13 G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2011-07-15T09:28:45Z</cp:lastPrinted>
  <dcterms:created xsi:type="dcterms:W3CDTF">2006-06-19T08:15:44Z</dcterms:created>
  <dcterms:modified xsi:type="dcterms:W3CDTF">2011-09-22T08:44:54Z</dcterms:modified>
  <cp:category/>
  <cp:version/>
  <cp:contentType/>
  <cp:contentStatus/>
</cp:coreProperties>
</file>