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<sst xmlns="http://schemas.openxmlformats.org/spreadsheetml/2006/main" count="140" uniqueCount="104">
  <si>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</si>
  <si>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</si>
  <si>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</si>
  <si>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</si>
  <si>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</si>
  <si>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</si>
  <si>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</si>
  <si>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</si>
  <si>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</si>
  <si>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</si>
  <si>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</si>
  <si>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</si>
  <si>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</si>
  <si>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</si>
  <si>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</si>
  <si>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</si>
  <si>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</si>
  <si>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</si>
  <si>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</si>
  <si>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</si>
  <si>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</si>
  <si>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</si>
  <si>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</si>
  <si>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</si>
  <si>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</si>
  <si>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</si>
  <si>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</si>
  <si>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</si>
  <si>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</si>
  <si>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</si>
  <si>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</si>
  <si>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</si>
  <si>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</si>
  <si>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</si>
  <si>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</si>
  <si>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</si>
  <si>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</si>
  <si>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</si>
  <si>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</si>
  <si>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</si>
  <si>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</si>
  <si>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</si>
  <si>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</si>
  <si>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</si>
  <si>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</si>
  <si>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</si>
  <si>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</si>
  <si>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</si>
  <si>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</si>
  <si>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</si>
  <si>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</si>
  <si>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</si>
  <si>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</si>
  <si>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</si>
  <si>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</si>
  <si>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</si>
  <si>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</si>
  <si>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</si>
  <si>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</si>
  <si>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</si>
  <si>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</si>
  <si>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</si>
  <si>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</si>
  <si>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</si>
  <si>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</si>
  <si>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</si>
  <si>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</si>
  <si>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</si>
  <si>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</si>
  <si>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</si>
  <si>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</si>
  <si>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</si>
  <si>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</si>
  <si>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>August 2006 (On request of the industry.)</t>
  </si>
  <si>
    <t>September 2006</t>
  </si>
  <si>
    <t xml:space="preserve"> Menslike verbruik (iv)</t>
  </si>
  <si>
    <t>1 Oct/Okt 2005</t>
  </si>
  <si>
    <t>1 Oct/Okt 2006</t>
  </si>
  <si>
    <t>Biobrandstof</t>
  </si>
  <si>
    <t>Augustus 2006  (Op versoek van die bedryf.)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</si>
  <si>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</si>
  <si>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</si>
  <si>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</si>
  <si>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</si>
  <si>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</si>
  <si>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</si>
  <si>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</si>
  <si>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 xml:space="preserve"> 2006/07 Year (Oct - Sep) FINAL / 2006/07 Jaar (Okt - Sep) FINAAL (2)</t>
  </si>
  <si>
    <t>Aug 2007</t>
  </si>
  <si>
    <t>Sep 2007</t>
  </si>
  <si>
    <t>Final/Finaal</t>
  </si>
  <si>
    <t>1 Aug 2007</t>
  </si>
  <si>
    <t>1 Sep 2007</t>
  </si>
  <si>
    <t>Oct/Okt 2006 - Sep 2007</t>
  </si>
  <si>
    <t>Prog. Oct/Okt 2006 - Sep 2007</t>
  </si>
  <si>
    <t>Oct/Okt 2005 - Sep 2006</t>
  </si>
  <si>
    <t>Prog. Oct/Okt 2005 - Sep 2006</t>
  </si>
  <si>
    <t>October 2006 - September 2007</t>
  </si>
  <si>
    <t>Oktober 2006 - September 2007</t>
  </si>
  <si>
    <t>31 Aug 2007</t>
  </si>
  <si>
    <t>SMB-112007</t>
  </si>
  <si>
    <t>30 Sep 2006</t>
  </si>
  <si>
    <t>30 Sep 2007</t>
  </si>
  <si>
    <t>232 638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</si>
</sst>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1"/>
      <c r="B1" s="182"/>
      <c r="C1" s="183"/>
      <c r="D1" s="223" t="s">
        <v>64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  <c r="Q1" s="192" t="s">
        <v>100</v>
      </c>
      <c r="R1" s="193"/>
      <c r="S1" s="194"/>
    </row>
    <row r="2" spans="1:19" ht="30" customHeight="1">
      <c r="A2" s="184"/>
      <c r="B2" s="185"/>
      <c r="C2" s="186"/>
      <c r="D2" s="221" t="s">
        <v>56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  <c r="Q2" s="195"/>
      <c r="R2" s="196"/>
      <c r="S2" s="197"/>
    </row>
    <row r="3" spans="1:19" ht="30" customHeight="1">
      <c r="A3" s="184"/>
      <c r="B3" s="185"/>
      <c r="C3" s="186"/>
      <c r="D3" s="221" t="s">
        <v>87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195"/>
      <c r="R3" s="196"/>
      <c r="S3" s="197"/>
    </row>
    <row r="4" spans="1:19" ht="30" customHeight="1" thickBot="1">
      <c r="A4" s="184"/>
      <c r="B4" s="185"/>
      <c r="C4" s="186"/>
      <c r="D4" s="224" t="s">
        <v>43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/>
      <c r="Q4" s="195"/>
      <c r="R4" s="196"/>
      <c r="S4" s="197"/>
    </row>
    <row r="5" spans="1:19" ht="30" customHeight="1">
      <c r="A5" s="184"/>
      <c r="B5" s="185"/>
      <c r="C5" s="186"/>
      <c r="D5" s="211"/>
      <c r="E5" s="212"/>
      <c r="F5" s="213"/>
      <c r="G5" s="211" t="s">
        <v>89</v>
      </c>
      <c r="H5" s="212"/>
      <c r="I5" s="213"/>
      <c r="J5" s="203" t="s">
        <v>28</v>
      </c>
      <c r="K5" s="202"/>
      <c r="L5" s="202"/>
      <c r="M5" s="9"/>
      <c r="N5" s="203" t="s">
        <v>28</v>
      </c>
      <c r="O5" s="202"/>
      <c r="P5" s="204"/>
      <c r="Q5" s="205">
        <v>39409</v>
      </c>
      <c r="R5" s="196"/>
      <c r="S5" s="197"/>
    </row>
    <row r="6" spans="1:19" ht="30" customHeight="1" thickBot="1">
      <c r="A6" s="184"/>
      <c r="B6" s="185"/>
      <c r="C6" s="186"/>
      <c r="D6" s="217" t="s">
        <v>88</v>
      </c>
      <c r="E6" s="169"/>
      <c r="F6" s="218"/>
      <c r="G6" s="209" t="s">
        <v>90</v>
      </c>
      <c r="H6" s="210"/>
      <c r="I6" s="219"/>
      <c r="J6" s="220" t="s">
        <v>93</v>
      </c>
      <c r="K6" s="169"/>
      <c r="L6" s="169"/>
      <c r="M6" s="10"/>
      <c r="N6" s="220" t="s">
        <v>95</v>
      </c>
      <c r="O6" s="169"/>
      <c r="P6" s="169"/>
      <c r="Q6" s="195"/>
      <c r="R6" s="196"/>
      <c r="S6" s="197"/>
    </row>
    <row r="7" spans="1:19" ht="30" customHeight="1">
      <c r="A7" s="184"/>
      <c r="B7" s="185"/>
      <c r="C7" s="186"/>
      <c r="D7" s="11" t="s">
        <v>32</v>
      </c>
      <c r="E7" s="11" t="s">
        <v>33</v>
      </c>
      <c r="F7" s="12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5"/>
      <c r="R7" s="196"/>
      <c r="S7" s="197"/>
    </row>
    <row r="8" spans="1:19" ht="30" customHeight="1" thickBot="1">
      <c r="A8" s="187"/>
      <c r="B8" s="188"/>
      <c r="C8" s="189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206"/>
      <c r="R8" s="207"/>
      <c r="S8" s="208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14" t="s">
        <v>91</v>
      </c>
      <c r="E10" s="215"/>
      <c r="F10" s="216"/>
      <c r="G10" s="214" t="s">
        <v>92</v>
      </c>
      <c r="H10" s="215"/>
      <c r="I10" s="216"/>
      <c r="J10" s="170" t="s">
        <v>77</v>
      </c>
      <c r="K10" s="171"/>
      <c r="L10" s="172"/>
      <c r="M10" s="22"/>
      <c r="N10" s="170" t="s">
        <v>76</v>
      </c>
      <c r="O10" s="171"/>
      <c r="P10" s="172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123</v>
      </c>
      <c r="E11" s="28">
        <v>7.6</v>
      </c>
      <c r="F11" s="29">
        <v>130.6</v>
      </c>
      <c r="G11" s="28">
        <v>99.8</v>
      </c>
      <c r="H11" s="28">
        <v>6.1</v>
      </c>
      <c r="I11" s="29">
        <v>105.9</v>
      </c>
      <c r="J11" s="27">
        <v>101</v>
      </c>
      <c r="K11" s="28">
        <v>4</v>
      </c>
      <c r="L11" s="29">
        <v>105</v>
      </c>
      <c r="M11" s="30">
        <v>5.5</v>
      </c>
      <c r="N11" s="27">
        <v>92.3</v>
      </c>
      <c r="O11" s="28">
        <v>7.2</v>
      </c>
      <c r="P11" s="29">
        <v>99.5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178"/>
      <c r="E12" s="178"/>
      <c r="F12" s="178"/>
      <c r="G12" s="35"/>
      <c r="H12" s="35"/>
      <c r="I12" s="35"/>
      <c r="J12" s="180" t="s">
        <v>94</v>
      </c>
      <c r="K12" s="180"/>
      <c r="L12" s="180"/>
      <c r="M12" s="36"/>
      <c r="N12" s="180" t="s">
        <v>96</v>
      </c>
      <c r="O12" s="180"/>
      <c r="P12" s="180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0.1</v>
      </c>
      <c r="E13" s="41">
        <v>0</v>
      </c>
      <c r="F13" s="42">
        <v>0.1</v>
      </c>
      <c r="G13" s="40">
        <v>0</v>
      </c>
      <c r="H13" s="41">
        <v>0.1</v>
      </c>
      <c r="I13" s="42">
        <v>0.1</v>
      </c>
      <c r="J13" s="27">
        <v>254.2</v>
      </c>
      <c r="K13" s="43">
        <v>29.5</v>
      </c>
      <c r="L13" s="29">
        <v>283.7</v>
      </c>
      <c r="M13" s="44" t="s">
        <v>14</v>
      </c>
      <c r="N13" s="27">
        <v>297.5</v>
      </c>
      <c r="O13" s="43">
        <v>4.8</v>
      </c>
      <c r="P13" s="29">
        <v>302.3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0</v>
      </c>
      <c r="E14" s="48">
        <v>0</v>
      </c>
      <c r="F14" s="49">
        <v>0</v>
      </c>
      <c r="G14" s="47">
        <v>0</v>
      </c>
      <c r="H14" s="48">
        <v>0.1</v>
      </c>
      <c r="I14" s="49">
        <v>0.1</v>
      </c>
      <c r="J14" s="47">
        <v>203.1</v>
      </c>
      <c r="K14" s="48">
        <v>29.5</v>
      </c>
      <c r="L14" s="49">
        <v>232.6</v>
      </c>
      <c r="M14" s="50">
        <v>4.4</v>
      </c>
      <c r="N14" s="47">
        <v>218</v>
      </c>
      <c r="O14" s="48">
        <v>4.8</v>
      </c>
      <c r="P14" s="49">
        <v>222.8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0.1</v>
      </c>
      <c r="E15" s="56">
        <v>0</v>
      </c>
      <c r="F15" s="57">
        <v>0.1</v>
      </c>
      <c r="G15" s="55">
        <v>0</v>
      </c>
      <c r="H15" s="56">
        <v>0</v>
      </c>
      <c r="I15" s="57">
        <v>0</v>
      </c>
      <c r="J15" s="55">
        <v>51.1</v>
      </c>
      <c r="K15" s="56">
        <v>0</v>
      </c>
      <c r="L15" s="57">
        <v>51.1</v>
      </c>
      <c r="M15" s="58" t="s">
        <v>14</v>
      </c>
      <c r="N15" s="55">
        <v>79.5</v>
      </c>
      <c r="O15" s="56">
        <v>0</v>
      </c>
      <c r="P15" s="57">
        <v>79.5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23.2</v>
      </c>
      <c r="E17" s="41">
        <v>2.4</v>
      </c>
      <c r="F17" s="64">
        <v>25.6</v>
      </c>
      <c r="G17" s="27">
        <v>21.8</v>
      </c>
      <c r="H17" s="41">
        <v>2.64</v>
      </c>
      <c r="I17" s="64">
        <v>24.44</v>
      </c>
      <c r="J17" s="27">
        <v>268.8</v>
      </c>
      <c r="K17" s="41">
        <v>32.9</v>
      </c>
      <c r="L17" s="64">
        <v>301.7</v>
      </c>
      <c r="M17" s="65" t="s">
        <v>14</v>
      </c>
      <c r="N17" s="27">
        <v>273.4</v>
      </c>
      <c r="O17" s="41">
        <v>19.6</v>
      </c>
      <c r="P17" s="64">
        <v>293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23.2</v>
      </c>
      <c r="E18" s="48">
        <v>0.8</v>
      </c>
      <c r="F18" s="42">
        <v>24</v>
      </c>
      <c r="G18" s="68">
        <v>21.7</v>
      </c>
      <c r="H18" s="48">
        <v>1.1</v>
      </c>
      <c r="I18" s="42">
        <v>22.8</v>
      </c>
      <c r="J18" s="68">
        <v>262.9</v>
      </c>
      <c r="K18" s="48">
        <v>17.4</v>
      </c>
      <c r="L18" s="42">
        <v>280.3</v>
      </c>
      <c r="M18" s="69" t="s">
        <v>14</v>
      </c>
      <c r="N18" s="68">
        <v>257</v>
      </c>
      <c r="O18" s="48">
        <v>7.9</v>
      </c>
      <c r="P18" s="42">
        <v>264.9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23.2</v>
      </c>
      <c r="E19" s="74">
        <v>0.2</v>
      </c>
      <c r="F19" s="75">
        <v>23.4</v>
      </c>
      <c r="G19" s="73">
        <v>21.7</v>
      </c>
      <c r="H19" s="74">
        <v>0.3</v>
      </c>
      <c r="I19" s="75">
        <v>22</v>
      </c>
      <c r="J19" s="73">
        <v>262.9</v>
      </c>
      <c r="K19" s="74">
        <v>2.2</v>
      </c>
      <c r="L19" s="75">
        <v>265.1</v>
      </c>
      <c r="M19" s="50">
        <v>2.7</v>
      </c>
      <c r="N19" s="73">
        <v>257</v>
      </c>
      <c r="O19" s="74">
        <v>1.1</v>
      </c>
      <c r="P19" s="75">
        <v>258.1</v>
      </c>
      <c r="Q19" s="52" t="s">
        <v>75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0.6</v>
      </c>
      <c r="F20" s="81">
        <v>0.6</v>
      </c>
      <c r="G20" s="79">
        <v>0</v>
      </c>
      <c r="H20" s="80">
        <v>0.8</v>
      </c>
      <c r="I20" s="81">
        <v>0.8</v>
      </c>
      <c r="J20" s="79">
        <v>0</v>
      </c>
      <c r="K20" s="80">
        <v>15.2</v>
      </c>
      <c r="L20" s="81">
        <v>15.2</v>
      </c>
      <c r="M20" s="50">
        <v>123.5</v>
      </c>
      <c r="N20" s="79">
        <v>0</v>
      </c>
      <c r="O20" s="80">
        <v>6.8</v>
      </c>
      <c r="P20" s="81">
        <v>6.8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78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0.5</v>
      </c>
      <c r="F22" s="81">
        <v>0.5</v>
      </c>
      <c r="G22" s="79">
        <v>0</v>
      </c>
      <c r="H22" s="80">
        <v>0.14</v>
      </c>
      <c r="I22" s="81">
        <v>0.14</v>
      </c>
      <c r="J22" s="79">
        <v>0.4</v>
      </c>
      <c r="K22" s="80">
        <v>2.8</v>
      </c>
      <c r="L22" s="81">
        <v>3.2</v>
      </c>
      <c r="M22" s="50">
        <v>-13.5</v>
      </c>
      <c r="N22" s="79">
        <v>1.1</v>
      </c>
      <c r="O22" s="80">
        <v>2.6</v>
      </c>
      <c r="P22" s="81">
        <v>3.7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1.1</v>
      </c>
      <c r="F23" s="81">
        <v>1.1</v>
      </c>
      <c r="G23" s="79">
        <v>0.1</v>
      </c>
      <c r="H23" s="80">
        <v>1.4</v>
      </c>
      <c r="I23" s="81">
        <v>1.5</v>
      </c>
      <c r="J23" s="79">
        <v>0.7</v>
      </c>
      <c r="K23" s="80">
        <v>12.4</v>
      </c>
      <c r="L23" s="81">
        <v>13.1</v>
      </c>
      <c r="M23" s="50">
        <v>-26.4</v>
      </c>
      <c r="N23" s="79">
        <v>9.5</v>
      </c>
      <c r="O23" s="80">
        <v>8.3</v>
      </c>
      <c r="P23" s="92">
        <v>17.8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</v>
      </c>
      <c r="E24" s="56">
        <v>0</v>
      </c>
      <c r="F24" s="57">
        <v>0</v>
      </c>
      <c r="G24" s="55">
        <v>0</v>
      </c>
      <c r="H24" s="56">
        <v>0</v>
      </c>
      <c r="I24" s="96">
        <v>0</v>
      </c>
      <c r="J24" s="55">
        <v>4.8</v>
      </c>
      <c r="K24" s="56">
        <v>0.3</v>
      </c>
      <c r="L24" s="96">
        <v>5.1</v>
      </c>
      <c r="M24" s="97">
        <v>-22.7</v>
      </c>
      <c r="N24" s="55">
        <v>5.8</v>
      </c>
      <c r="O24" s="56">
        <v>0.8</v>
      </c>
      <c r="P24" s="96">
        <v>6.6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0</v>
      </c>
      <c r="E26" s="102">
        <v>0</v>
      </c>
      <c r="F26" s="42">
        <v>0</v>
      </c>
      <c r="G26" s="40">
        <v>0.4</v>
      </c>
      <c r="H26" s="102">
        <v>0</v>
      </c>
      <c r="I26" s="42">
        <v>0.4</v>
      </c>
      <c r="J26" s="40">
        <v>8.7</v>
      </c>
      <c r="K26" s="102">
        <v>0.1</v>
      </c>
      <c r="L26" s="42">
        <v>8.8</v>
      </c>
      <c r="M26" s="65" t="s">
        <v>14</v>
      </c>
      <c r="N26" s="40">
        <v>6</v>
      </c>
      <c r="O26" s="102">
        <v>0.4</v>
      </c>
      <c r="P26" s="42">
        <v>6.4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0</v>
      </c>
      <c r="E27" s="102">
        <v>0</v>
      </c>
      <c r="F27" s="49">
        <v>0</v>
      </c>
      <c r="G27" s="40">
        <v>0.4</v>
      </c>
      <c r="H27" s="102">
        <v>0</v>
      </c>
      <c r="I27" s="49">
        <v>0.4</v>
      </c>
      <c r="J27" s="40">
        <v>8.7</v>
      </c>
      <c r="K27" s="102">
        <v>0.1</v>
      </c>
      <c r="L27" s="49">
        <v>8.8</v>
      </c>
      <c r="M27" s="105" t="s">
        <v>14</v>
      </c>
      <c r="N27" s="40">
        <v>6</v>
      </c>
      <c r="O27" s="102">
        <v>0.4</v>
      </c>
      <c r="P27" s="49">
        <v>6.4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</v>
      </c>
      <c r="E28" s="110">
        <v>0</v>
      </c>
      <c r="F28" s="111">
        <v>0</v>
      </c>
      <c r="G28" s="109">
        <v>0.4</v>
      </c>
      <c r="H28" s="110">
        <v>0</v>
      </c>
      <c r="I28" s="111">
        <v>0.4</v>
      </c>
      <c r="J28" s="109">
        <v>5.9</v>
      </c>
      <c r="K28" s="110">
        <v>0.1</v>
      </c>
      <c r="L28" s="111">
        <v>6</v>
      </c>
      <c r="M28" s="112" t="s">
        <v>14</v>
      </c>
      <c r="N28" s="109">
        <v>6</v>
      </c>
      <c r="O28" s="110">
        <v>0.4</v>
      </c>
      <c r="P28" s="111">
        <v>6.4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2.8</v>
      </c>
      <c r="K29" s="117">
        <v>0</v>
      </c>
      <c r="L29" s="118">
        <v>2.8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0.1</v>
      </c>
      <c r="E34" s="41">
        <v>-0.9</v>
      </c>
      <c r="F34" s="64">
        <v>-0.8</v>
      </c>
      <c r="G34" s="130">
        <v>0.4</v>
      </c>
      <c r="H34" s="41">
        <v>-1</v>
      </c>
      <c r="I34" s="64">
        <v>-0.6</v>
      </c>
      <c r="J34" s="130">
        <v>0.5</v>
      </c>
      <c r="K34" s="41">
        <v>-4.1</v>
      </c>
      <c r="L34" s="29">
        <v>-3.6</v>
      </c>
      <c r="M34" s="44" t="s">
        <v>14</v>
      </c>
      <c r="N34" s="130">
        <v>9.4</v>
      </c>
      <c r="O34" s="41">
        <v>-12</v>
      </c>
      <c r="P34" s="29">
        <v>-2.6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</v>
      </c>
      <c r="E35" s="80">
        <v>-0.1</v>
      </c>
      <c r="F35" s="81">
        <v>-0.1</v>
      </c>
      <c r="G35" s="79">
        <v>0</v>
      </c>
      <c r="H35" s="80">
        <v>0.1</v>
      </c>
      <c r="I35" s="81">
        <v>0.1</v>
      </c>
      <c r="J35" s="79">
        <v>0.5</v>
      </c>
      <c r="K35" s="80">
        <v>-0.7</v>
      </c>
      <c r="L35" s="49">
        <v>-0.2</v>
      </c>
      <c r="M35" s="131" t="s">
        <v>14</v>
      </c>
      <c r="N35" s="79">
        <v>1.4</v>
      </c>
      <c r="O35" s="80">
        <v>-0.7</v>
      </c>
      <c r="P35" s="49">
        <v>0.7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0.1</v>
      </c>
      <c r="E36" s="80">
        <v>-0.8</v>
      </c>
      <c r="F36" s="92">
        <v>-0.7</v>
      </c>
      <c r="G36" s="79">
        <v>0.4</v>
      </c>
      <c r="H36" s="80">
        <v>-1.1</v>
      </c>
      <c r="I36" s="81">
        <v>-0.7</v>
      </c>
      <c r="J36" s="79">
        <v>0</v>
      </c>
      <c r="K36" s="80">
        <v>-3.4</v>
      </c>
      <c r="L36" s="81">
        <v>-3.4</v>
      </c>
      <c r="M36" s="134" t="s">
        <v>14</v>
      </c>
      <c r="N36" s="79">
        <v>8</v>
      </c>
      <c r="O36" s="80">
        <v>-11.3</v>
      </c>
      <c r="P36" s="81">
        <v>-3.3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76" t="s">
        <v>99</v>
      </c>
      <c r="E38" s="177"/>
      <c r="F38" s="177"/>
      <c r="G38" s="176" t="s">
        <v>102</v>
      </c>
      <c r="H38" s="177"/>
      <c r="I38" s="177"/>
      <c r="J38" s="176" t="s">
        <v>102</v>
      </c>
      <c r="K38" s="177"/>
      <c r="L38" s="177"/>
      <c r="M38" s="138"/>
      <c r="N38" s="176" t="s">
        <v>101</v>
      </c>
      <c r="O38" s="177"/>
      <c r="P38" s="177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99.8</v>
      </c>
      <c r="E39" s="41">
        <v>6.1</v>
      </c>
      <c r="F39" s="64">
        <v>105.9</v>
      </c>
      <c r="G39" s="27">
        <v>77.2</v>
      </c>
      <c r="H39" s="41">
        <v>4.56</v>
      </c>
      <c r="I39" s="64">
        <v>81.76</v>
      </c>
      <c r="J39" s="27">
        <v>77.2</v>
      </c>
      <c r="K39" s="41">
        <v>4.6</v>
      </c>
      <c r="L39" s="64">
        <v>81.8</v>
      </c>
      <c r="M39" s="30">
        <v>-22.1</v>
      </c>
      <c r="N39" s="27">
        <v>101</v>
      </c>
      <c r="O39" s="41">
        <v>4</v>
      </c>
      <c r="P39" s="64">
        <v>105</v>
      </c>
      <c r="Q39" s="141"/>
      <c r="R39" s="141"/>
      <c r="S39" s="142" t="s">
        <v>86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78"/>
      <c r="K40" s="178"/>
      <c r="L40" s="178"/>
      <c r="M40" s="36"/>
      <c r="N40" s="179"/>
      <c r="O40" s="179"/>
      <c r="P40" s="179"/>
      <c r="Q40" s="173"/>
      <c r="R40" s="173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99.8</v>
      </c>
      <c r="E41" s="41">
        <v>6.1</v>
      </c>
      <c r="F41" s="28">
        <v>105.9</v>
      </c>
      <c r="G41" s="130">
        <v>77.2</v>
      </c>
      <c r="H41" s="41">
        <v>4.6</v>
      </c>
      <c r="I41" s="28">
        <v>81.8</v>
      </c>
      <c r="J41" s="130">
        <v>77.2</v>
      </c>
      <c r="K41" s="41">
        <v>4.6</v>
      </c>
      <c r="L41" s="29">
        <v>81.8</v>
      </c>
      <c r="M41" s="97">
        <v>-22.1</v>
      </c>
      <c r="N41" s="130">
        <v>101</v>
      </c>
      <c r="O41" s="41">
        <v>4</v>
      </c>
      <c r="P41" s="29">
        <v>105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60.1</v>
      </c>
      <c r="E42" s="80">
        <v>5</v>
      </c>
      <c r="F42" s="49">
        <v>65.1</v>
      </c>
      <c r="G42" s="79">
        <v>37.1</v>
      </c>
      <c r="H42" s="80">
        <v>3.3</v>
      </c>
      <c r="I42" s="49">
        <v>40.4</v>
      </c>
      <c r="J42" s="79">
        <v>37.1</v>
      </c>
      <c r="K42" s="80">
        <v>3.3</v>
      </c>
      <c r="L42" s="49">
        <v>40.4</v>
      </c>
      <c r="M42" s="145">
        <v>-31.5</v>
      </c>
      <c r="N42" s="79">
        <v>56.1</v>
      </c>
      <c r="O42" s="80">
        <v>2.9</v>
      </c>
      <c r="P42" s="49">
        <v>59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39.7</v>
      </c>
      <c r="E43" s="80">
        <v>1.1</v>
      </c>
      <c r="F43" s="81">
        <v>40.8</v>
      </c>
      <c r="G43" s="79">
        <v>40.1</v>
      </c>
      <c r="H43" s="80">
        <v>1.3</v>
      </c>
      <c r="I43" s="81">
        <v>41.4</v>
      </c>
      <c r="J43" s="79">
        <v>40.1</v>
      </c>
      <c r="K43" s="80">
        <v>1.3</v>
      </c>
      <c r="L43" s="81">
        <v>41.4</v>
      </c>
      <c r="M43" s="97">
        <v>-10</v>
      </c>
      <c r="N43" s="79">
        <v>44.9</v>
      </c>
      <c r="O43" s="80">
        <v>1.1</v>
      </c>
      <c r="P43" s="81">
        <v>46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4.9</v>
      </c>
      <c r="E45" s="41">
        <v>0</v>
      </c>
      <c r="F45" s="29">
        <v>4.9</v>
      </c>
      <c r="G45" s="27">
        <v>8.9</v>
      </c>
      <c r="H45" s="41">
        <v>0</v>
      </c>
      <c r="I45" s="29">
        <v>8.9</v>
      </c>
      <c r="J45" s="27">
        <v>75.9</v>
      </c>
      <c r="K45" s="41">
        <v>0</v>
      </c>
      <c r="L45" s="29">
        <v>75.9</v>
      </c>
      <c r="M45" s="44" t="s">
        <v>14</v>
      </c>
      <c r="N45" s="27">
        <v>81</v>
      </c>
      <c r="O45" s="41">
        <v>0</v>
      </c>
      <c r="P45" s="29">
        <v>81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73</v>
      </c>
      <c r="J48" s="157">
        <v>518</v>
      </c>
      <c r="K48" s="158" t="s">
        <v>79</v>
      </c>
      <c r="L48" s="158"/>
      <c r="M48" s="159"/>
      <c r="N48" s="159"/>
      <c r="O48" s="159"/>
      <c r="P48" s="174"/>
      <c r="Q48" s="174"/>
      <c r="R48" s="174"/>
      <c r="S48" s="175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74</v>
      </c>
      <c r="J49" s="157">
        <v>28</v>
      </c>
      <c r="K49" s="160" t="s">
        <v>74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97</v>
      </c>
      <c r="J50" s="37" t="s">
        <v>103</v>
      </c>
      <c r="K50" s="161" t="s">
        <v>98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222"/>
      <c r="H51" s="222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85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83</v>
      </c>
    </row>
    <row r="53" spans="1:19" s="24" customFormat="1" ht="30" customHeight="1">
      <c r="A53" s="144" t="s">
        <v>84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82</v>
      </c>
    </row>
    <row r="54" spans="1:19" s="24" customFormat="1" ht="30" customHeight="1">
      <c r="A54" s="144" t="s">
        <v>80</v>
      </c>
      <c r="B54" s="162"/>
      <c r="C54" s="162"/>
      <c r="D54" s="162"/>
      <c r="E54" s="162"/>
      <c r="F54" s="162"/>
      <c r="G54" s="162"/>
      <c r="H54" s="162"/>
      <c r="I54" s="162"/>
      <c r="J54" s="150" t="s">
        <v>70</v>
      </c>
      <c r="K54" s="150"/>
      <c r="L54" s="150"/>
      <c r="M54" s="151"/>
      <c r="N54" s="162"/>
      <c r="O54" s="162"/>
      <c r="P54" s="162"/>
      <c r="Q54" s="162"/>
      <c r="R54" s="162"/>
      <c r="S54" s="163" t="s">
        <v>81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2">
    <dataValidation type="whole" operator="equal" allowBlank="1" showInputMessage="1" showErrorMessage="1" sqref="D13">
      <formula1>D14+D15</formula1>
    </dataValidation>
    <dataValidation type="textLength" operator="equal" allowBlank="1" showInputMessage="1" showErrorMessage="1" sqref="M39:M40">
      <formula1>M39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2007-11-07T06:16:01Z</cp:lastPrinted>
  <dcterms:created xsi:type="dcterms:W3CDTF">2006-06-19T08:15:44Z</dcterms:created>
  <dcterms:modified xsi:type="dcterms:W3CDTF">2007-11-22T15:36:23Z</dcterms:modified>
  <cp:category/>
  <cp:version/>
  <cp:contentType/>
  <cp:contentStatus/>
</cp:coreProperties>
</file>