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<sst xmlns="http://schemas.openxmlformats.org/spreadsheetml/2006/main" count="152" uniqueCount="112">
  <si>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</si>
  <si>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</si>
  <si>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</si>
  <si>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</si>
  <si>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</si>
  <si>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</si>
  <si>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</si>
  <si>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</si>
  <si>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</si>
  <si>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</si>
  <si>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</si>
  <si>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</si>
  <si>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</si>
  <si>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</si>
  <si>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</si>
  <si>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</si>
  <si>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</si>
  <si>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</si>
  <si>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</si>
  <si>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</si>
  <si>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</si>
  <si>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</si>
  <si>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</si>
  <si>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</si>
  <si>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</si>
  <si>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</si>
  <si>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</si>
  <si>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</si>
  <si>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</si>
  <si>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</si>
  <si>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</si>
  <si>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</si>
  <si>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</si>
  <si>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</si>
  <si>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</si>
  <si>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</si>
  <si>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</si>
  <si>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</si>
  <si>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</si>
  <si>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</si>
  <si>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</si>
  <si>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</si>
  <si>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</si>
  <si>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</si>
  <si>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(d) RSA Exports (5)</t>
  </si>
  <si>
    <t>Products (ii)</t>
  </si>
  <si>
    <t>(d) Diromelwantle tsa Repaboliki ya Aforika Borwa (5)</t>
  </si>
  <si>
    <t>Dikuno (ii)</t>
  </si>
  <si>
    <t>(h) Barley malt imported (ii)</t>
  </si>
  <si>
    <t>(h) Momela wa garase go ntswa ntle (ii)</t>
  </si>
  <si>
    <t>(i)</t>
  </si>
  <si>
    <t>(ii)</t>
  </si>
  <si>
    <t>ton/tono</t>
  </si>
  <si>
    <t>English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</si>
  <si>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</si>
  <si>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</si>
  <si>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</si>
  <si>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</si>
  <si>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</si>
  <si>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</si>
  <si>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 xml:space="preserve">Dithomelo(+)/dikamogelo gotlhegotlhe(-) </t>
  </si>
  <si>
    <t xml:space="preserve">Difetiso(-)/Tlhaelo(+) (iii) </t>
  </si>
  <si>
    <t>Animal feed</t>
  </si>
  <si>
    <t>Storers and traders</t>
  </si>
  <si>
    <t>Babolokadithoto le bagwebi</t>
  </si>
  <si>
    <t>+/- (3)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</si>
  <si>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</si>
  <si>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</si>
  <si>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</si>
  <si>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</si>
  <si>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</si>
  <si>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</si>
  <si>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</si>
  <si>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</si>
  <si>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</si>
  <si>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</si>
  <si>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</si>
  <si>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Processed for commercial use:</t>
  </si>
  <si>
    <t>Also refer to general footnotes.</t>
  </si>
  <si>
    <t>O ka leba gape go ntlhanatlhaloso tsa kakaretso.</t>
  </si>
  <si>
    <t>(v)</t>
  </si>
  <si>
    <t>1 October/Diphalane 2010</t>
  </si>
  <si>
    <t>The surplus/deficit figures are partly due to barley dispatched as "animal feed"-barley but received</t>
  </si>
  <si>
    <t>and utilised as "human"-barley and vice versa.</t>
  </si>
  <si>
    <t>September 2011</t>
  </si>
  <si>
    <t>Lwetse 2011</t>
  </si>
  <si>
    <t>2011/12 Year (October - September) / Ngwaga wa 2011/12 (Diphalane - Lwetse) (2)</t>
  </si>
  <si>
    <t>1 October/Diphalane 2011</t>
  </si>
  <si>
    <t>August 2011 (On request of the industry.)</t>
  </si>
  <si>
    <t>Phatwe 2011. (Ka kopo ya intaseteri.)</t>
  </si>
  <si>
    <t xml:space="preserve">Kgorosodithoto ka tlhamalalo go tswa dipolaseng (i) </t>
  </si>
  <si>
    <t xml:space="preserve">(f) Dithoto tse di sa dirisiwang (a+b-c-d-e) </t>
  </si>
  <si>
    <t xml:space="preserve">(g) Dithoto tse di beilweng kwa: (6) </t>
  </si>
  <si>
    <t xml:space="preserve">(g) Stock stored at: (6) </t>
  </si>
  <si>
    <t xml:space="preserve">(f) Unutilised stock (a+b-c-d-e) </t>
  </si>
  <si>
    <t>Deliveries directly from farms (i)</t>
  </si>
  <si>
    <t>July 2012</t>
  </si>
  <si>
    <t>Phukwi 2012</t>
  </si>
  <si>
    <t>1 July/Phukwi 2012</t>
  </si>
  <si>
    <t>31 July/Phukwi 2012</t>
  </si>
  <si>
    <t>August 2012</t>
  </si>
  <si>
    <t>Phatwe 2012</t>
  </si>
  <si>
    <t>1 August/Phatwe 2012</t>
  </si>
  <si>
    <t>31 August/Phatwe 2012</t>
  </si>
  <si>
    <t>31 August/Phatwe 2011</t>
  </si>
  <si>
    <t>October 2011 - August 2012</t>
  </si>
  <si>
    <t>Diphalane 2011 - Phatwe 2012</t>
  </si>
  <si>
    <t>October 2011 - August  2012</t>
  </si>
  <si>
    <t>October 2010 - August 2011</t>
  </si>
  <si>
    <t>Diphalane 2010 - Phatwe 2011</t>
  </si>
  <si>
    <t>SMB-092012</t>
  </si>
  <si>
    <t>311 551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</si>
</sst>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17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1" xfId="0" applyNumberFormat="1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3" xfId="21" applyFont="1" applyFill="1" applyBorder="1" applyAlignment="1">
      <alignment horizontal="right" vertical="center"/>
      <protection/>
    </xf>
    <xf numFmtId="172" fontId="10" fillId="0" borderId="15" xfId="0" applyNumberFormat="1" applyFont="1" applyFill="1" applyBorder="1" applyAlignment="1">
      <alignment vertical="center"/>
    </xf>
    <xf numFmtId="0" fontId="10" fillId="0" borderId="15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0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3" xfId="21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horizontal="left"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vertical="center"/>
    </xf>
    <xf numFmtId="172" fontId="10" fillId="0" borderId="20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 quotePrefix="1">
      <alignment horizontal="center" vertical="center"/>
    </xf>
    <xf numFmtId="0" fontId="12" fillId="0" borderId="21" xfId="21" applyFont="1" applyFill="1" applyBorder="1" applyAlignment="1">
      <alignment vertical="center"/>
      <protection/>
    </xf>
    <xf numFmtId="0" fontId="10" fillId="0" borderId="22" xfId="21" applyFont="1" applyFill="1" applyBorder="1" applyAlignment="1">
      <alignment vertical="center"/>
      <protection/>
    </xf>
    <xf numFmtId="172" fontId="10" fillId="0" borderId="23" xfId="0" applyNumberFormat="1" applyFont="1" applyFill="1" applyBorder="1" applyAlignment="1">
      <alignment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22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3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7" xfId="21" applyFont="1" applyFill="1" applyBorder="1" applyAlignment="1">
      <alignment horizontal="left" vertical="center"/>
      <protection/>
    </xf>
    <xf numFmtId="172" fontId="10" fillId="0" borderId="6" xfId="0" applyNumberFormat="1" applyFont="1" applyFill="1" applyBorder="1" applyAlignment="1">
      <alignment vertical="center"/>
    </xf>
    <xf numFmtId="172" fontId="10" fillId="0" borderId="7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 quotePrefix="1">
      <alignment horizontal="center" vertical="center"/>
    </xf>
    <xf numFmtId="0" fontId="12" fillId="0" borderId="17" xfId="21" applyFont="1" applyFill="1" applyBorder="1" applyAlignment="1">
      <alignment horizontal="right" vertical="center"/>
      <protection/>
    </xf>
    <xf numFmtId="0" fontId="12" fillId="0" borderId="3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7" xfId="21" applyFont="1" applyFill="1" applyBorder="1" applyAlignment="1" quotePrefix="1">
      <alignment horizontal="left" vertical="center"/>
      <protection/>
    </xf>
    <xf numFmtId="0" fontId="10" fillId="0" borderId="21" xfId="21" applyFont="1" applyFill="1" applyBorder="1" applyAlignment="1">
      <alignment horizontal="left" vertical="center"/>
      <protection/>
    </xf>
    <xf numFmtId="0" fontId="10" fillId="0" borderId="22" xfId="21" applyFont="1" applyFill="1" applyBorder="1" applyAlignment="1" quotePrefix="1">
      <alignment horizontal="left" vertical="center"/>
      <protection/>
    </xf>
    <xf numFmtId="172" fontId="10" fillId="0" borderId="31" xfId="0" applyNumberFormat="1" applyFont="1" applyFill="1" applyBorder="1" applyAlignment="1">
      <alignment vertical="center"/>
    </xf>
    <xf numFmtId="0" fontId="10" fillId="0" borderId="22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right" vertical="center"/>
      <protection/>
    </xf>
    <xf numFmtId="0" fontId="10" fillId="0" borderId="32" xfId="21" applyFont="1" applyFill="1" applyBorder="1" applyAlignment="1">
      <alignment vertical="center"/>
      <protection/>
    </xf>
    <xf numFmtId="172" fontId="10" fillId="0" borderId="33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0" fontId="10" fillId="0" borderId="24" xfId="21" applyFont="1" applyFill="1" applyBorder="1" applyAlignment="1">
      <alignment horizontal="center" vertical="center"/>
      <protection/>
    </xf>
    <xf numFmtId="0" fontId="10" fillId="0" borderId="36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2" fontId="10" fillId="0" borderId="10" xfId="0" applyNumberFormat="1" applyFont="1" applyFill="1" applyBorder="1" applyAlignment="1">
      <alignment vertical="center"/>
    </xf>
    <xf numFmtId="172" fontId="10" fillId="0" borderId="32" xfId="0" applyNumberFormat="1" applyFont="1" applyFill="1" applyBorder="1" applyAlignment="1">
      <alignment vertical="center"/>
    </xf>
    <xf numFmtId="172" fontId="10" fillId="0" borderId="3" xfId="0" applyNumberFormat="1" applyFont="1" applyFill="1" applyBorder="1" applyAlignment="1">
      <alignment horizontal="right" vertical="center"/>
    </xf>
    <xf numFmtId="0" fontId="12" fillId="0" borderId="23" xfId="21" applyFont="1" applyFill="1" applyBorder="1" applyAlignment="1">
      <alignment horizontal="right" vertical="center"/>
      <protection/>
    </xf>
    <xf numFmtId="0" fontId="10" fillId="0" borderId="24" xfId="21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37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40" xfId="0" applyNumberFormat="1" applyFont="1" applyFill="1" applyBorder="1" applyAlignment="1" quotePrefix="1">
      <alignment horizontal="center" vertical="center"/>
    </xf>
    <xf numFmtId="0" fontId="12" fillId="0" borderId="41" xfId="0" applyFont="1" applyBorder="1" applyAlignment="1">
      <alignment horizontal="right" vertical="center"/>
    </xf>
    <xf numFmtId="0" fontId="10" fillId="0" borderId="36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0" borderId="17" xfId="21" applyFont="1" applyFill="1" applyBorder="1" applyAlignment="1">
      <alignment horizontal="left" vertical="center"/>
      <protection/>
    </xf>
    <xf numFmtId="172" fontId="10" fillId="0" borderId="8" xfId="0" applyNumberFormat="1" applyFont="1" applyFill="1" applyBorder="1" applyAlignment="1">
      <alignment vertical="center"/>
    </xf>
    <xf numFmtId="0" fontId="10" fillId="0" borderId="17" xfId="21" applyFont="1" applyFill="1" applyBorder="1" applyAlignment="1">
      <alignment horizontal="righ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1" fontId="10" fillId="0" borderId="9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22" xfId="21" applyFont="1" applyFill="1" applyBorder="1" applyAlignment="1" quotePrefix="1">
      <alignment horizontal="left" vertical="center"/>
      <protection/>
    </xf>
    <xf numFmtId="172" fontId="10" fillId="0" borderId="46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 quotePrefix="1">
      <alignment horizontal="center" vertical="center"/>
    </xf>
    <xf numFmtId="0" fontId="12" fillId="0" borderId="33" xfId="21" applyFont="1" applyFill="1" applyBorder="1" applyAlignment="1">
      <alignment horizontal="right" vertical="center"/>
      <protection/>
    </xf>
    <xf numFmtId="0" fontId="12" fillId="0" borderId="36" xfId="21" applyFont="1" applyFill="1" applyBorder="1" applyAlignment="1" quotePrefix="1">
      <alignment vertical="center"/>
      <protection/>
    </xf>
    <xf numFmtId="0" fontId="12" fillId="0" borderId="35" xfId="21" applyFont="1" applyFill="1" applyBorder="1" applyAlignment="1">
      <alignment horizontal="left" vertical="center"/>
      <protection/>
    </xf>
    <xf numFmtId="172" fontId="10" fillId="0" borderId="47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 quotePrefix="1">
      <alignment horizontal="center" vertical="center"/>
    </xf>
    <xf numFmtId="0" fontId="12" fillId="0" borderId="48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39" xfId="21" applyFont="1" applyFill="1" applyBorder="1" applyAlignment="1">
      <alignment horizontal="left" vertical="center"/>
      <protection/>
    </xf>
    <xf numFmtId="172" fontId="10" fillId="0" borderId="49" xfId="0" applyNumberFormat="1" applyFont="1" applyFill="1" applyBorder="1" applyAlignment="1">
      <alignment vertical="center"/>
    </xf>
    <xf numFmtId="0" fontId="12" fillId="0" borderId="41" xfId="21" applyFont="1" applyFill="1" applyBorder="1" applyAlignment="1">
      <alignment horizontal="right" vertical="center"/>
      <protection/>
    </xf>
    <xf numFmtId="0" fontId="12" fillId="0" borderId="32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0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 quotePrefix="1">
      <alignment horizontal="right" vertical="center"/>
      <protection/>
    </xf>
    <xf numFmtId="0" fontId="12" fillId="0" borderId="38" xfId="21" applyFont="1" applyFill="1" applyBorder="1" applyAlignment="1" quotePrefix="1">
      <alignment vertical="center"/>
      <protection/>
    </xf>
    <xf numFmtId="172" fontId="10" fillId="0" borderId="50" xfId="0" applyNumberFormat="1" applyFont="1" applyFill="1" applyBorder="1" applyAlignment="1">
      <alignment vertical="center"/>
    </xf>
    <xf numFmtId="172" fontId="10" fillId="0" borderId="51" xfId="0" applyNumberFormat="1" applyFont="1" applyFill="1" applyBorder="1" applyAlignment="1">
      <alignment vertical="center"/>
    </xf>
    <xf numFmtId="0" fontId="12" fillId="0" borderId="38" xfId="21" applyFont="1" applyFill="1" applyBorder="1" applyAlignment="1" quotePrefix="1">
      <alignment horizontal="right" vertical="center"/>
      <protection/>
    </xf>
    <xf numFmtId="0" fontId="5" fillId="0" borderId="10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172" fontId="10" fillId="0" borderId="16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4" xfId="0" applyNumberFormat="1" applyFont="1" applyFill="1" applyBorder="1" applyAlignment="1">
      <alignment horizontal="center" vertical="center"/>
    </xf>
    <xf numFmtId="0" fontId="5" fillId="0" borderId="50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10" fillId="0" borderId="15" xfId="21" applyFont="1" applyFill="1" applyBorder="1" applyAlignment="1">
      <alignment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0" fontId="5" fillId="0" borderId="8" xfId="21" applyFont="1" applyFill="1" applyBorder="1" applyAlignment="1">
      <alignment horizontal="left" vertical="center"/>
      <protection/>
    </xf>
    <xf numFmtId="0" fontId="5" fillId="0" borderId="50" xfId="21" applyFont="1" applyFill="1" applyBorder="1" applyAlignment="1">
      <alignment horizontal="right" vertical="center"/>
      <protection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3" xfId="21" applyNumberFormat="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2" fontId="9" fillId="0" borderId="0" xfId="21" applyNumberFormat="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3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5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172" fontId="10" fillId="0" borderId="4" xfId="0" applyNumberFormat="1" applyFont="1" applyFill="1" applyBorder="1" applyAlignment="1">
      <alignment vertical="center"/>
    </xf>
    <xf numFmtId="172" fontId="10" fillId="0" borderId="5" xfId="0" applyNumberFormat="1" applyFont="1" applyFill="1" applyBorder="1" applyAlignment="1">
      <alignment vertical="center"/>
    </xf>
    <xf numFmtId="172" fontId="10" fillId="0" borderId="48" xfId="0" applyNumberFormat="1" applyFont="1" applyFill="1" applyBorder="1" applyAlignment="1">
      <alignment vertical="center"/>
    </xf>
    <xf numFmtId="172" fontId="10" fillId="0" borderId="26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172" fontId="10" fillId="0" borderId="52" xfId="0" applyNumberFormat="1" applyFont="1" applyFill="1" applyBorder="1" applyAlignment="1">
      <alignment vertical="center"/>
    </xf>
    <xf numFmtId="0" fontId="10" fillId="0" borderId="45" xfId="21" applyNumberFormat="1" applyFont="1" applyFill="1" applyBorder="1" applyAlignment="1">
      <alignment horizontal="center" vertical="center"/>
      <protection/>
    </xf>
    <xf numFmtId="172" fontId="9" fillId="0" borderId="11" xfId="0" applyNumberFormat="1" applyFont="1" applyFill="1" applyBorder="1" applyAlignment="1">
      <alignment vertical="center"/>
    </xf>
    <xf numFmtId="172" fontId="9" fillId="0" borderId="12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172" fontId="10" fillId="0" borderId="53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21" applyFont="1" applyFill="1" applyBorder="1" applyAlignment="1" quotePrefix="1">
      <alignment horizontal="center" vertic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1" fontId="10" fillId="0" borderId="15" xfId="21" applyNumberFormat="1" applyFont="1" applyFill="1" applyBorder="1" applyAlignment="1">
      <alignment horizontal="left" vertical="center"/>
      <protection/>
    </xf>
    <xf numFmtId="1" fontId="10" fillId="0" borderId="45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1" fontId="10" fillId="0" borderId="3" xfId="21" applyNumberFormat="1" applyFont="1" applyFill="1" applyBorder="1" applyAlignment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3" xfId="21" applyFont="1" applyFill="1" applyBorder="1" applyAlignment="1">
      <alignment horizontal="right" vertical="center"/>
      <protection/>
    </xf>
    <xf numFmtId="0" fontId="10" fillId="0" borderId="15" xfId="2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5" xfId="21" applyFont="1" applyFill="1" applyBorder="1" applyAlignment="1">
      <alignment horizontal="right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9" fillId="0" borderId="16" xfId="21" applyNumberFormat="1" applyFont="1" applyFill="1" applyBorder="1" applyAlignment="1">
      <alignment horizontal="center" vertical="center"/>
      <protection/>
    </xf>
    <xf numFmtId="49" fontId="10" fillId="0" borderId="18" xfId="21" applyNumberFormat="1" applyFont="1" applyFill="1" applyBorder="1" applyAlignment="1" quotePrefix="1">
      <alignment horizontal="center" vertical="center"/>
      <protection/>
    </xf>
    <xf numFmtId="49" fontId="10" fillId="0" borderId="9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 quotePrefix="1">
      <alignment horizontal="center" vertical="center"/>
      <protection/>
    </xf>
    <xf numFmtId="0" fontId="12" fillId="0" borderId="33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9" fillId="0" borderId="0" xfId="21" applyNumberFormat="1" applyFont="1" applyFill="1" applyBorder="1" applyAlignment="1">
      <alignment horizontal="center" vertical="center"/>
      <protection/>
    </xf>
    <xf numFmtId="1" fontId="10" fillId="0" borderId="9" xfId="0" applyNumberFormat="1" applyFont="1" applyFill="1" applyBorder="1" applyAlignment="1">
      <alignment horizontal="center" vertical="center"/>
    </xf>
    <xf numFmtId="0" fontId="5" fillId="0" borderId="18" xfId="21" applyFont="1" applyFill="1" applyBorder="1" applyAlignment="1">
      <alignment horizontal="center" vertical="center"/>
      <protection/>
    </xf>
    <xf numFmtId="17" fontId="10" fillId="0" borderId="18" xfId="21" applyNumberFormat="1" applyFont="1" applyFill="1" applyBorder="1" applyAlignment="1">
      <alignment horizontal="center" vertical="center"/>
      <protection/>
    </xf>
    <xf numFmtId="17" fontId="10" fillId="0" borderId="9" xfId="21" applyNumberFormat="1" applyFont="1" applyFill="1" applyBorder="1" applyAlignment="1">
      <alignment horizontal="center" vertical="center"/>
      <protection/>
    </xf>
    <xf numFmtId="0" fontId="10" fillId="0" borderId="43" xfId="21" applyNumberFormat="1" applyFont="1" applyFill="1" applyBorder="1" applyAlignment="1" quotePrefix="1">
      <alignment horizontal="center" vertical="center"/>
      <protection/>
    </xf>
    <xf numFmtId="0" fontId="10" fillId="0" borderId="15" xfId="21" applyNumberFormat="1" applyFont="1" applyFill="1" applyBorder="1" applyAlignment="1">
      <alignment horizontal="center" vertical="center"/>
      <protection/>
    </xf>
    <xf numFmtId="49" fontId="10" fillId="0" borderId="18" xfId="21" applyNumberFormat="1" applyFont="1" applyFill="1" applyBorder="1" applyAlignment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10" fillId="0" borderId="20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 quotePrefix="1">
      <alignment horizontal="center" vertical="center"/>
      <protection/>
    </xf>
    <xf numFmtId="0" fontId="10" fillId="0" borderId="45" xfId="21" applyNumberFormat="1" applyFont="1" applyFill="1" applyBorder="1" applyAlignment="1" quotePrefix="1">
      <alignment horizontal="center" vertical="center"/>
      <protection/>
    </xf>
    <xf numFmtId="17" fontId="9" fillId="0" borderId="10" xfId="21" applyNumberFormat="1" applyFont="1" applyFill="1" applyBorder="1" applyAlignment="1" quotePrefix="1">
      <alignment horizontal="center" vertical="center"/>
      <protection/>
    </xf>
    <xf numFmtId="0" fontId="9" fillId="0" borderId="0" xfId="21" applyNumberFormat="1" applyFont="1" applyFill="1" applyBorder="1" applyAlignment="1" quotePrefix="1">
      <alignment horizontal="center" vertical="center"/>
      <protection/>
    </xf>
    <xf numFmtId="0" fontId="9" fillId="0" borderId="3" xfId="21" applyNumberFormat="1" applyFont="1" applyFill="1" applyBorder="1" applyAlignment="1">
      <alignment horizontal="center" vertical="center"/>
      <protection/>
    </xf>
    <xf numFmtId="0" fontId="10" fillId="0" borderId="50" xfId="21" applyNumberFormat="1" applyFont="1" applyFill="1" applyBorder="1" applyAlignment="1">
      <alignment horizontal="center" vertical="center"/>
      <protection/>
    </xf>
    <xf numFmtId="0" fontId="10" fillId="0" borderId="16" xfId="21" applyNumberFormat="1" applyFont="1" applyFill="1" applyBorder="1" applyAlignment="1" quotePrefix="1">
      <alignment horizontal="center" vertical="center"/>
      <protection/>
    </xf>
    <xf numFmtId="0" fontId="10" fillId="0" borderId="8" xfId="21" applyNumberFormat="1" applyFont="1" applyFill="1" applyBorder="1" applyAlignment="1">
      <alignment horizontal="center" vertical="center"/>
      <protection/>
    </xf>
    <xf numFmtId="0" fontId="9" fillId="0" borderId="50" xfId="21" applyNumberFormat="1" applyFont="1" applyFill="1" applyBorder="1" applyAlignment="1">
      <alignment horizontal="center" vertical="center"/>
      <protection/>
    </xf>
    <xf numFmtId="0" fontId="9" fillId="0" borderId="8" xfId="21" applyNumberFormat="1" applyFont="1" applyFill="1" applyBorder="1" applyAlignment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14" fontId="8" fillId="0" borderId="10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0" fontId="8" fillId="0" borderId="50" xfId="21" applyNumberFormat="1" applyFont="1" applyFill="1" applyBorder="1" applyAlignment="1">
      <alignment horizontal="center" vertical="center"/>
      <protection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45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7" fillId="0" borderId="43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43" xfId="21" applyFont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8" fillId="0" borderId="45" xfId="21" applyFont="1" applyBorder="1" applyAlignment="1">
      <alignment horizontal="center" vertical="center"/>
      <protection/>
    </xf>
    <xf numFmtId="0" fontId="8" fillId="0" borderId="1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6" fillId="0" borderId="10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50" xfId="21" applyFont="1" applyFill="1" applyBorder="1" applyAlignment="1">
      <alignment horizontal="center" vertical="center"/>
      <protection/>
    </xf>
    <xf numFmtId="0" fontId="6" fillId="0" borderId="16" xfId="21" applyFont="1" applyFill="1" applyBorder="1" applyAlignment="1">
      <alignment horizontal="center" vertical="center"/>
      <protection/>
    </xf>
    <xf numFmtId="17" fontId="9" fillId="0" borderId="43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>
      <alignment horizontal="center" vertical="center"/>
      <protection/>
    </xf>
    <xf numFmtId="0" fontId="10" fillId="0" borderId="43" xfId="21" applyNumberFormat="1" applyFont="1" applyFill="1" applyBorder="1" applyAlignment="1">
      <alignment horizontal="center" vertical="center"/>
      <protection/>
    </xf>
    <xf numFmtId="0" fontId="10" fillId="0" borderId="45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2</xdr:row>
      <xdr:rowOff>190500</xdr:rowOff>
    </xdr:from>
    <xdr:to>
      <xdr:col>2</xdr:col>
      <xdr:colOff>3562350</xdr:colOff>
      <xdr:row>5</xdr:row>
      <xdr:rowOff>304800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525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4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9" width="26.83203125" style="1" customWidth="1"/>
    <col min="10" max="12" width="26.83203125" style="172" customWidth="1"/>
    <col min="13" max="13" width="26.83203125" style="1" customWidth="1"/>
    <col min="14" max="16" width="26.83203125" style="172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26"/>
      <c r="B1" s="227"/>
      <c r="C1" s="228"/>
      <c r="D1" s="235" t="s">
        <v>58</v>
      </c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7" t="s">
        <v>110</v>
      </c>
      <c r="R1" s="238"/>
      <c r="S1" s="239"/>
    </row>
    <row r="2" spans="1:19" ht="30" customHeight="1">
      <c r="A2" s="229"/>
      <c r="B2" s="230"/>
      <c r="C2" s="231"/>
      <c r="D2" s="243" t="s">
        <v>59</v>
      </c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0"/>
      <c r="R2" s="241"/>
      <c r="S2" s="242"/>
    </row>
    <row r="3" spans="1:19" ht="30" customHeight="1" thickBot="1">
      <c r="A3" s="229"/>
      <c r="B3" s="230"/>
      <c r="C3" s="231"/>
      <c r="D3" s="245" t="s">
        <v>86</v>
      </c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0"/>
      <c r="R3" s="241"/>
      <c r="S3" s="242"/>
    </row>
    <row r="4" spans="1:19" ht="30" customHeight="1">
      <c r="A4" s="229"/>
      <c r="B4" s="230"/>
      <c r="C4" s="231"/>
      <c r="D4" s="247"/>
      <c r="E4" s="248"/>
      <c r="F4" s="249"/>
      <c r="G4" s="210" t="s">
        <v>100</v>
      </c>
      <c r="H4" s="211"/>
      <c r="I4" s="212"/>
      <c r="J4" s="250" t="s">
        <v>0</v>
      </c>
      <c r="K4" s="204"/>
      <c r="L4" s="251"/>
      <c r="M4" s="2"/>
      <c r="N4" s="250" t="s">
        <v>0</v>
      </c>
      <c r="O4" s="204"/>
      <c r="P4" s="204"/>
      <c r="Q4" s="240"/>
      <c r="R4" s="241"/>
      <c r="S4" s="242"/>
    </row>
    <row r="5" spans="1:19" ht="30" customHeight="1">
      <c r="A5" s="229"/>
      <c r="B5" s="230"/>
      <c r="C5" s="231"/>
      <c r="D5" s="210" t="s">
        <v>96</v>
      </c>
      <c r="E5" s="211"/>
      <c r="F5" s="212"/>
      <c r="G5" s="210" t="s">
        <v>101</v>
      </c>
      <c r="H5" s="211"/>
      <c r="I5" s="212"/>
      <c r="J5" s="218" t="s">
        <v>107</v>
      </c>
      <c r="K5" s="198"/>
      <c r="L5" s="212"/>
      <c r="M5" s="3"/>
      <c r="N5" s="218" t="s">
        <v>108</v>
      </c>
      <c r="O5" s="198"/>
      <c r="P5" s="212"/>
      <c r="Q5" s="219">
        <v>41173</v>
      </c>
      <c r="R5" s="220"/>
      <c r="S5" s="221"/>
    </row>
    <row r="6" spans="1:19" ht="30" customHeight="1" thickBot="1">
      <c r="A6" s="229"/>
      <c r="B6" s="230"/>
      <c r="C6" s="231"/>
      <c r="D6" s="210" t="s">
        <v>97</v>
      </c>
      <c r="E6" s="211"/>
      <c r="F6" s="212"/>
      <c r="G6" s="213" t="s">
        <v>66</v>
      </c>
      <c r="H6" s="214"/>
      <c r="I6" s="215"/>
      <c r="J6" s="216" t="s">
        <v>106</v>
      </c>
      <c r="K6" s="190"/>
      <c r="L6" s="217"/>
      <c r="M6" s="4"/>
      <c r="N6" s="216" t="s">
        <v>109</v>
      </c>
      <c r="O6" s="190"/>
      <c r="P6" s="217"/>
      <c r="Q6" s="222"/>
      <c r="R6" s="220"/>
      <c r="S6" s="221"/>
    </row>
    <row r="7" spans="1:19" ht="30" customHeight="1">
      <c r="A7" s="229"/>
      <c r="B7" s="230"/>
      <c r="C7" s="231"/>
      <c r="D7" s="6" t="s">
        <v>2</v>
      </c>
      <c r="E7" s="7" t="s">
        <v>3</v>
      </c>
      <c r="F7" s="161" t="s">
        <v>4</v>
      </c>
      <c r="G7" s="6" t="s">
        <v>2</v>
      </c>
      <c r="H7" s="7" t="s">
        <v>3</v>
      </c>
      <c r="I7" s="5" t="s">
        <v>4</v>
      </c>
      <c r="J7" s="6" t="s">
        <v>2</v>
      </c>
      <c r="K7" s="7" t="s">
        <v>3</v>
      </c>
      <c r="L7" s="5" t="s">
        <v>4</v>
      </c>
      <c r="M7" s="3" t="s">
        <v>1</v>
      </c>
      <c r="N7" s="6" t="s">
        <v>2</v>
      </c>
      <c r="O7" s="7" t="s">
        <v>3</v>
      </c>
      <c r="P7" s="5" t="s">
        <v>4</v>
      </c>
      <c r="Q7" s="222"/>
      <c r="R7" s="220"/>
      <c r="S7" s="221"/>
    </row>
    <row r="8" spans="1:19" ht="30" customHeight="1" thickBot="1">
      <c r="A8" s="232"/>
      <c r="B8" s="233"/>
      <c r="C8" s="234"/>
      <c r="D8" s="8" t="s">
        <v>5</v>
      </c>
      <c r="E8" s="9" t="s">
        <v>6</v>
      </c>
      <c r="F8" s="10" t="s">
        <v>7</v>
      </c>
      <c r="G8" s="8" t="s">
        <v>5</v>
      </c>
      <c r="H8" s="9" t="s">
        <v>6</v>
      </c>
      <c r="I8" s="10" t="s">
        <v>7</v>
      </c>
      <c r="J8" s="8" t="s">
        <v>5</v>
      </c>
      <c r="K8" s="9" t="s">
        <v>6</v>
      </c>
      <c r="L8" s="10" t="s">
        <v>7</v>
      </c>
      <c r="M8" s="11" t="s">
        <v>65</v>
      </c>
      <c r="N8" s="8" t="s">
        <v>5</v>
      </c>
      <c r="O8" s="9" t="s">
        <v>6</v>
      </c>
      <c r="P8" s="10" t="s">
        <v>7</v>
      </c>
      <c r="Q8" s="223"/>
      <c r="R8" s="224"/>
      <c r="S8" s="225"/>
    </row>
    <row r="9" spans="1:19" s="4" customFormat="1" ht="30" customHeight="1" thickBot="1">
      <c r="A9" s="200" t="s">
        <v>53</v>
      </c>
      <c r="B9" s="174"/>
      <c r="C9" s="175"/>
      <c r="D9" s="201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0" t="s">
        <v>8</v>
      </c>
      <c r="R9" s="174"/>
      <c r="S9" s="175"/>
    </row>
    <row r="10" spans="1:19" s="4" customFormat="1" ht="30" customHeight="1" thickBot="1">
      <c r="A10" s="203" t="s">
        <v>9</v>
      </c>
      <c r="B10" s="204"/>
      <c r="C10" s="204"/>
      <c r="D10" s="191" t="s">
        <v>98</v>
      </c>
      <c r="E10" s="192"/>
      <c r="F10" s="193"/>
      <c r="G10" s="191" t="s">
        <v>102</v>
      </c>
      <c r="H10" s="192"/>
      <c r="I10" s="193"/>
      <c r="J10" s="205" t="s">
        <v>87</v>
      </c>
      <c r="K10" s="206"/>
      <c r="L10" s="207"/>
      <c r="M10" s="12"/>
      <c r="N10" s="205" t="s">
        <v>81</v>
      </c>
      <c r="O10" s="206"/>
      <c r="P10" s="207"/>
      <c r="Q10" s="208" t="s">
        <v>10</v>
      </c>
      <c r="R10" s="208"/>
      <c r="S10" s="209"/>
    </row>
    <row r="11" spans="1:19" s="4" customFormat="1" ht="30" customHeight="1" thickBot="1">
      <c r="A11" s="13" t="s">
        <v>11</v>
      </c>
      <c r="B11" s="14"/>
      <c r="C11" s="14"/>
      <c r="D11" s="15">
        <v>212.4</v>
      </c>
      <c r="E11" s="16">
        <v>9.7</v>
      </c>
      <c r="F11" s="17">
        <v>222.1</v>
      </c>
      <c r="G11" s="16">
        <v>186.3</v>
      </c>
      <c r="H11" s="16">
        <v>9.3</v>
      </c>
      <c r="I11" s="17">
        <v>195.6</v>
      </c>
      <c r="J11" s="15">
        <v>83.8</v>
      </c>
      <c r="K11" s="16">
        <v>5.1</v>
      </c>
      <c r="L11" s="17">
        <v>88.9</v>
      </c>
      <c r="M11" s="18">
        <v>-18.1</v>
      </c>
      <c r="N11" s="162">
        <v>104</v>
      </c>
      <c r="O11" s="163">
        <v>4.5</v>
      </c>
      <c r="P11" s="17">
        <v>108.5</v>
      </c>
      <c r="Q11" s="19"/>
      <c r="R11" s="20"/>
      <c r="S11" s="21" t="s">
        <v>12</v>
      </c>
    </row>
    <row r="12" spans="1:19" s="4" customFormat="1" ht="30" customHeight="1">
      <c r="A12" s="13"/>
      <c r="B12" s="14"/>
      <c r="C12" s="14"/>
      <c r="D12" s="22"/>
      <c r="E12" s="22"/>
      <c r="F12" s="22"/>
      <c r="G12" s="22"/>
      <c r="H12" s="22"/>
      <c r="I12" s="22"/>
      <c r="J12" s="197" t="s">
        <v>0</v>
      </c>
      <c r="K12" s="197"/>
      <c r="L12" s="197"/>
      <c r="M12" s="23"/>
      <c r="N12" s="197" t="s">
        <v>0</v>
      </c>
      <c r="O12" s="197"/>
      <c r="P12" s="197"/>
      <c r="Q12" s="19"/>
      <c r="R12" s="24"/>
      <c r="S12" s="21"/>
    </row>
    <row r="13" spans="1:19" s="4" customFormat="1" ht="30" customHeight="1">
      <c r="A13" s="13"/>
      <c r="B13" s="14"/>
      <c r="C13" s="14"/>
      <c r="D13" s="25"/>
      <c r="E13" s="25"/>
      <c r="F13" s="25"/>
      <c r="G13" s="25"/>
      <c r="H13" s="25"/>
      <c r="I13" s="25"/>
      <c r="J13" s="198" t="s">
        <v>107</v>
      </c>
      <c r="K13" s="198"/>
      <c r="L13" s="198"/>
      <c r="M13" s="26"/>
      <c r="N13" s="198" t="s">
        <v>108</v>
      </c>
      <c r="O13" s="198"/>
      <c r="P13" s="198"/>
      <c r="Q13" s="19"/>
      <c r="R13" s="24"/>
      <c r="S13" s="21"/>
    </row>
    <row r="14" spans="1:19" s="4" customFormat="1" ht="30" customHeight="1" thickBot="1">
      <c r="A14" s="27"/>
      <c r="B14" s="28"/>
      <c r="C14" s="28"/>
      <c r="D14" s="189"/>
      <c r="E14" s="189"/>
      <c r="F14" s="189"/>
      <c r="G14" s="29"/>
      <c r="H14" s="29"/>
      <c r="I14" s="29"/>
      <c r="J14" s="190" t="s">
        <v>106</v>
      </c>
      <c r="K14" s="190"/>
      <c r="L14" s="190"/>
      <c r="M14" s="30"/>
      <c r="N14" s="190" t="s">
        <v>109</v>
      </c>
      <c r="O14" s="190"/>
      <c r="P14" s="190"/>
      <c r="Q14" s="31"/>
      <c r="R14" s="32"/>
      <c r="S14" s="33"/>
    </row>
    <row r="15" spans="1:19" s="4" customFormat="1" ht="30" customHeight="1" thickBot="1">
      <c r="A15" s="13" t="s">
        <v>13</v>
      </c>
      <c r="B15" s="34"/>
      <c r="C15" s="34"/>
      <c r="D15" s="36">
        <v>1.1</v>
      </c>
      <c r="E15" s="36">
        <v>0.2</v>
      </c>
      <c r="F15" s="36">
        <v>1.3</v>
      </c>
      <c r="G15" s="36">
        <v>1.1</v>
      </c>
      <c r="H15" s="36">
        <v>0.4</v>
      </c>
      <c r="I15" s="36">
        <v>1.5</v>
      </c>
      <c r="J15" s="36">
        <v>347.2</v>
      </c>
      <c r="K15" s="36">
        <v>24.2</v>
      </c>
      <c r="L15" s="36">
        <v>371.4</v>
      </c>
      <c r="M15" s="39" t="s">
        <v>14</v>
      </c>
      <c r="N15" s="36">
        <v>252.2</v>
      </c>
      <c r="O15" s="36">
        <v>10.1</v>
      </c>
      <c r="P15" s="36">
        <v>262.3</v>
      </c>
      <c r="Q15" s="19"/>
      <c r="R15" s="19"/>
      <c r="S15" s="21" t="s">
        <v>15</v>
      </c>
    </row>
    <row r="16" spans="1:19" s="4" customFormat="1" ht="30" customHeight="1">
      <c r="A16" s="13"/>
      <c r="B16" s="40" t="s">
        <v>95</v>
      </c>
      <c r="C16" s="41"/>
      <c r="D16" s="154">
        <v>0</v>
      </c>
      <c r="E16" s="155">
        <v>0.2</v>
      </c>
      <c r="F16" s="99">
        <v>0.2</v>
      </c>
      <c r="G16" s="154">
        <v>0.4</v>
      </c>
      <c r="H16" s="155">
        <v>0.4</v>
      </c>
      <c r="I16" s="99">
        <v>0.8</v>
      </c>
      <c r="J16" s="154">
        <v>287.3</v>
      </c>
      <c r="K16" s="155">
        <v>24.2</v>
      </c>
      <c r="L16" s="99">
        <v>311.5</v>
      </c>
      <c r="M16" s="45">
        <v>62.2</v>
      </c>
      <c r="N16" s="154">
        <v>181.9</v>
      </c>
      <c r="O16" s="155">
        <v>10.1</v>
      </c>
      <c r="P16" s="44">
        <v>192</v>
      </c>
      <c r="Q16" s="46"/>
      <c r="R16" s="47" t="s">
        <v>90</v>
      </c>
      <c r="S16" s="48"/>
    </row>
    <row r="17" spans="1:19" s="4" customFormat="1" ht="30" customHeight="1" thickBot="1">
      <c r="A17" s="13"/>
      <c r="B17" s="49" t="s">
        <v>16</v>
      </c>
      <c r="C17" s="50"/>
      <c r="D17" s="51">
        <v>1.1</v>
      </c>
      <c r="E17" s="52">
        <v>0</v>
      </c>
      <c r="F17" s="53">
        <v>1.1</v>
      </c>
      <c r="G17" s="51">
        <v>0.7</v>
      </c>
      <c r="H17" s="52">
        <v>0</v>
      </c>
      <c r="I17" s="53">
        <v>0.7</v>
      </c>
      <c r="J17" s="51">
        <v>59.9</v>
      </c>
      <c r="K17" s="52">
        <v>0</v>
      </c>
      <c r="L17" s="53">
        <v>59.9</v>
      </c>
      <c r="M17" s="54" t="s">
        <v>14</v>
      </c>
      <c r="N17" s="51">
        <v>70.3</v>
      </c>
      <c r="O17" s="52">
        <v>0</v>
      </c>
      <c r="P17" s="53">
        <v>70.3</v>
      </c>
      <c r="Q17" s="55"/>
      <c r="R17" s="56" t="s">
        <v>55</v>
      </c>
      <c r="S17" s="48"/>
    </row>
    <row r="18" spans="1:19" s="4" customFormat="1" ht="9" customHeight="1" thickBot="1">
      <c r="A18" s="13"/>
      <c r="B18" s="24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57"/>
      <c r="N18" s="25"/>
      <c r="O18" s="25"/>
      <c r="P18" s="57"/>
      <c r="Q18" s="58"/>
      <c r="R18" s="58"/>
      <c r="S18" s="48"/>
    </row>
    <row r="19" spans="1:19" s="4" customFormat="1" ht="30" customHeight="1" thickBot="1">
      <c r="A19" s="13" t="s">
        <v>17</v>
      </c>
      <c r="B19" s="59"/>
      <c r="C19" s="34"/>
      <c r="D19" s="15">
        <v>26</v>
      </c>
      <c r="E19" s="36">
        <v>2.5</v>
      </c>
      <c r="F19" s="37">
        <v>28.5</v>
      </c>
      <c r="G19" s="15">
        <v>24.7</v>
      </c>
      <c r="H19" s="36">
        <v>2.9</v>
      </c>
      <c r="I19" s="37">
        <v>27.6</v>
      </c>
      <c r="J19" s="15">
        <v>261.2</v>
      </c>
      <c r="K19" s="36">
        <v>29.4</v>
      </c>
      <c r="L19" s="37">
        <v>290.6</v>
      </c>
      <c r="M19" s="18">
        <v>11.5</v>
      </c>
      <c r="N19" s="15">
        <v>248.7</v>
      </c>
      <c r="O19" s="36">
        <v>12</v>
      </c>
      <c r="P19" s="17">
        <v>260.7</v>
      </c>
      <c r="Q19" s="19"/>
      <c r="R19" s="19"/>
      <c r="S19" s="21" t="s">
        <v>18</v>
      </c>
    </row>
    <row r="20" spans="1:19" s="4" customFormat="1" ht="30" customHeight="1">
      <c r="A20" s="13"/>
      <c r="B20" s="60" t="s">
        <v>77</v>
      </c>
      <c r="C20" s="61"/>
      <c r="D20" s="160">
        <v>25.3</v>
      </c>
      <c r="E20" s="155">
        <v>0.6</v>
      </c>
      <c r="F20" s="96">
        <v>25.9</v>
      </c>
      <c r="G20" s="160">
        <v>23.7</v>
      </c>
      <c r="H20" s="155">
        <v>1.6</v>
      </c>
      <c r="I20" s="96">
        <v>25.3</v>
      </c>
      <c r="J20" s="160">
        <v>249.4</v>
      </c>
      <c r="K20" s="155">
        <v>14.6</v>
      </c>
      <c r="L20" s="96">
        <v>264</v>
      </c>
      <c r="M20" s="168">
        <v>6</v>
      </c>
      <c r="N20" s="160">
        <v>242.5</v>
      </c>
      <c r="O20" s="155">
        <v>6.6</v>
      </c>
      <c r="P20" s="62">
        <v>249.1</v>
      </c>
      <c r="Q20" s="63"/>
      <c r="R20" s="64" t="s">
        <v>19</v>
      </c>
      <c r="S20" s="21"/>
    </row>
    <row r="21" spans="1:19" s="4" customFormat="1" ht="30" customHeight="1">
      <c r="A21" s="13"/>
      <c r="B21" s="65"/>
      <c r="C21" s="40" t="s">
        <v>67</v>
      </c>
      <c r="D21" s="156">
        <v>25.3</v>
      </c>
      <c r="E21" s="157">
        <v>0.2</v>
      </c>
      <c r="F21" s="68">
        <v>25.5</v>
      </c>
      <c r="G21" s="156">
        <v>23.3</v>
      </c>
      <c r="H21" s="157">
        <v>0.4</v>
      </c>
      <c r="I21" s="68">
        <v>23.7</v>
      </c>
      <c r="J21" s="156">
        <v>247.9</v>
      </c>
      <c r="K21" s="157">
        <v>3.5</v>
      </c>
      <c r="L21" s="68">
        <v>251.4</v>
      </c>
      <c r="M21" s="45">
        <v>2.6</v>
      </c>
      <c r="N21" s="156">
        <v>242.5</v>
      </c>
      <c r="O21" s="157">
        <v>2.5</v>
      </c>
      <c r="P21" s="68">
        <v>245</v>
      </c>
      <c r="Q21" s="47" t="s">
        <v>68</v>
      </c>
      <c r="R21" s="69"/>
      <c r="S21" s="48"/>
    </row>
    <row r="22" spans="1:19" s="4" customFormat="1" ht="30" customHeight="1">
      <c r="A22" s="13"/>
      <c r="B22" s="70"/>
      <c r="C22" s="71" t="s">
        <v>62</v>
      </c>
      <c r="D22" s="42">
        <v>0</v>
      </c>
      <c r="E22" s="43">
        <v>0.4</v>
      </c>
      <c r="F22" s="44">
        <v>0.4</v>
      </c>
      <c r="G22" s="42">
        <v>0.4</v>
      </c>
      <c r="H22" s="43">
        <v>1.2</v>
      </c>
      <c r="I22" s="44">
        <v>1.6</v>
      </c>
      <c r="J22" s="42">
        <v>1.5</v>
      </c>
      <c r="K22" s="43">
        <v>11.1</v>
      </c>
      <c r="L22" s="44">
        <v>12.6</v>
      </c>
      <c r="M22" s="74">
        <v>207.3</v>
      </c>
      <c r="N22" s="42">
        <v>0</v>
      </c>
      <c r="O22" s="43">
        <v>4.1</v>
      </c>
      <c r="P22" s="44">
        <v>4.1</v>
      </c>
      <c r="Q22" s="75" t="s">
        <v>20</v>
      </c>
      <c r="R22" s="76"/>
      <c r="S22" s="48"/>
    </row>
    <row r="23" spans="1:19" s="4" customFormat="1" ht="30" customHeight="1">
      <c r="A23" s="13"/>
      <c r="B23" s="70"/>
      <c r="C23" s="77" t="s">
        <v>71</v>
      </c>
      <c r="D23" s="158">
        <v>0</v>
      </c>
      <c r="E23" s="159">
        <v>0</v>
      </c>
      <c r="F23" s="80">
        <v>0</v>
      </c>
      <c r="G23" s="158">
        <v>0</v>
      </c>
      <c r="H23" s="159">
        <v>0</v>
      </c>
      <c r="I23" s="80">
        <v>0</v>
      </c>
      <c r="J23" s="158">
        <v>0</v>
      </c>
      <c r="K23" s="159">
        <v>0</v>
      </c>
      <c r="L23" s="80">
        <v>0</v>
      </c>
      <c r="M23" s="81" t="s">
        <v>14</v>
      </c>
      <c r="N23" s="158">
        <v>0</v>
      </c>
      <c r="O23" s="159">
        <v>0</v>
      </c>
      <c r="P23" s="80">
        <v>0</v>
      </c>
      <c r="Q23" s="82" t="s">
        <v>69</v>
      </c>
      <c r="R23" s="76"/>
      <c r="S23" s="48"/>
    </row>
    <row r="24" spans="1:19" s="4" customFormat="1" ht="30" customHeight="1">
      <c r="A24" s="13"/>
      <c r="B24" s="83" t="s">
        <v>21</v>
      </c>
      <c r="C24" s="84"/>
      <c r="D24" s="42">
        <v>0.6</v>
      </c>
      <c r="E24" s="43">
        <v>1.8</v>
      </c>
      <c r="F24" s="44">
        <v>2.4</v>
      </c>
      <c r="G24" s="42">
        <v>0.9</v>
      </c>
      <c r="H24" s="43">
        <v>1.1</v>
      </c>
      <c r="I24" s="44">
        <v>2</v>
      </c>
      <c r="J24" s="42">
        <v>5.4</v>
      </c>
      <c r="K24" s="43">
        <v>11.9</v>
      </c>
      <c r="L24" s="44">
        <v>17.3</v>
      </c>
      <c r="M24" s="86">
        <v>284.4</v>
      </c>
      <c r="N24" s="42">
        <v>0.3</v>
      </c>
      <c r="O24" s="43">
        <v>4.2</v>
      </c>
      <c r="P24" s="44">
        <v>4.5</v>
      </c>
      <c r="Q24" s="58"/>
      <c r="R24" s="76" t="s">
        <v>22</v>
      </c>
      <c r="S24" s="48"/>
    </row>
    <row r="25" spans="1:19" s="4" customFormat="1" ht="30" customHeight="1">
      <c r="A25" s="13"/>
      <c r="B25" s="83" t="s">
        <v>54</v>
      </c>
      <c r="C25" s="84"/>
      <c r="D25" s="42">
        <v>0.1</v>
      </c>
      <c r="E25" s="43">
        <v>0.1</v>
      </c>
      <c r="F25" s="44">
        <v>0.2</v>
      </c>
      <c r="G25" s="42">
        <v>0.1</v>
      </c>
      <c r="H25" s="43">
        <v>0.2</v>
      </c>
      <c r="I25" s="44">
        <v>0.3</v>
      </c>
      <c r="J25" s="42">
        <v>0.8</v>
      </c>
      <c r="K25" s="43">
        <v>2.5</v>
      </c>
      <c r="L25" s="44">
        <v>3.3</v>
      </c>
      <c r="M25" s="74">
        <v>230</v>
      </c>
      <c r="N25" s="42">
        <v>0.1</v>
      </c>
      <c r="O25" s="43">
        <v>0.9</v>
      </c>
      <c r="P25" s="85">
        <v>1</v>
      </c>
      <c r="Q25" s="87"/>
      <c r="R25" s="76" t="s">
        <v>23</v>
      </c>
      <c r="S25" s="48"/>
    </row>
    <row r="26" spans="1:19" s="4" customFormat="1" ht="30" customHeight="1" thickBot="1">
      <c r="A26" s="13"/>
      <c r="B26" s="88" t="s">
        <v>24</v>
      </c>
      <c r="C26" s="89"/>
      <c r="D26" s="51">
        <v>0</v>
      </c>
      <c r="E26" s="52">
        <v>0</v>
      </c>
      <c r="F26" s="53">
        <v>0</v>
      </c>
      <c r="G26" s="51">
        <v>0</v>
      </c>
      <c r="H26" s="52">
        <v>0</v>
      </c>
      <c r="I26" s="90">
        <v>0</v>
      </c>
      <c r="J26" s="51">
        <v>5.6</v>
      </c>
      <c r="K26" s="52">
        <v>0.4</v>
      </c>
      <c r="L26" s="90">
        <v>6</v>
      </c>
      <c r="M26" s="74">
        <v>-1.6</v>
      </c>
      <c r="N26" s="51">
        <v>5.8</v>
      </c>
      <c r="O26" s="52">
        <v>0.3</v>
      </c>
      <c r="P26" s="90">
        <v>6.1</v>
      </c>
      <c r="Q26" s="91"/>
      <c r="R26" s="92" t="s">
        <v>25</v>
      </c>
      <c r="S26" s="48"/>
    </row>
    <row r="27" spans="1:19" s="4" customFormat="1" ht="9" customHeight="1" thickBot="1">
      <c r="A27" s="13"/>
      <c r="B27" s="14"/>
      <c r="C27" s="14"/>
      <c r="D27" s="122"/>
      <c r="E27" s="122"/>
      <c r="F27" s="122"/>
      <c r="G27" s="122"/>
      <c r="H27" s="122"/>
      <c r="I27" s="122"/>
      <c r="J27" s="122"/>
      <c r="K27" s="122"/>
      <c r="L27" s="122"/>
      <c r="M27" s="93"/>
      <c r="N27" s="122"/>
      <c r="O27" s="122"/>
      <c r="P27" s="38"/>
      <c r="Q27" s="19"/>
      <c r="R27" s="19"/>
      <c r="S27" s="21"/>
    </row>
    <row r="28" spans="1:19" s="4" customFormat="1" ht="30" customHeight="1" thickBot="1">
      <c r="A28" s="13" t="s">
        <v>44</v>
      </c>
      <c r="B28" s="34"/>
      <c r="C28" s="34"/>
      <c r="D28" s="94">
        <v>0</v>
      </c>
      <c r="E28" s="95">
        <v>0</v>
      </c>
      <c r="F28" s="96">
        <v>0</v>
      </c>
      <c r="G28" s="94">
        <v>0</v>
      </c>
      <c r="H28" s="95">
        <v>0</v>
      </c>
      <c r="I28" s="96">
        <v>0</v>
      </c>
      <c r="J28" s="94">
        <v>2.1</v>
      </c>
      <c r="K28" s="95">
        <v>0.1</v>
      </c>
      <c r="L28" s="96">
        <v>2.2</v>
      </c>
      <c r="M28" s="39" t="s">
        <v>14</v>
      </c>
      <c r="N28" s="94">
        <v>0.5</v>
      </c>
      <c r="O28" s="95">
        <v>0.2</v>
      </c>
      <c r="P28" s="96">
        <v>0.7</v>
      </c>
      <c r="Q28" s="24"/>
      <c r="R28" s="24"/>
      <c r="S28" s="97" t="s">
        <v>46</v>
      </c>
    </row>
    <row r="29" spans="1:19" s="4" customFormat="1" ht="30" customHeight="1">
      <c r="A29" s="13"/>
      <c r="B29" s="60" t="s">
        <v>45</v>
      </c>
      <c r="C29" s="98"/>
      <c r="D29" s="94">
        <v>0</v>
      </c>
      <c r="E29" s="95">
        <v>0</v>
      </c>
      <c r="F29" s="99">
        <v>0</v>
      </c>
      <c r="G29" s="94">
        <v>0</v>
      </c>
      <c r="H29" s="95">
        <v>0</v>
      </c>
      <c r="I29" s="99">
        <v>0</v>
      </c>
      <c r="J29" s="95">
        <v>0.1</v>
      </c>
      <c r="K29" s="95">
        <v>0.1</v>
      </c>
      <c r="L29" s="99">
        <v>0.2</v>
      </c>
      <c r="M29" s="100" t="s">
        <v>14</v>
      </c>
      <c r="N29" s="94">
        <v>0.5</v>
      </c>
      <c r="O29" s="95">
        <v>0.2</v>
      </c>
      <c r="P29" s="99">
        <v>0.7</v>
      </c>
      <c r="Q29" s="101"/>
      <c r="R29" s="64" t="s">
        <v>47</v>
      </c>
      <c r="S29" s="21"/>
    </row>
    <row r="30" spans="1:19" s="4" customFormat="1" ht="30" customHeight="1">
      <c r="A30" s="13"/>
      <c r="B30" s="102"/>
      <c r="C30" s="103" t="s">
        <v>26</v>
      </c>
      <c r="D30" s="66">
        <v>0</v>
      </c>
      <c r="E30" s="67">
        <v>0</v>
      </c>
      <c r="F30" s="104">
        <v>0</v>
      </c>
      <c r="G30" s="66">
        <v>0</v>
      </c>
      <c r="H30" s="67">
        <v>0</v>
      </c>
      <c r="I30" s="104">
        <v>0</v>
      </c>
      <c r="J30" s="66">
        <v>0.1</v>
      </c>
      <c r="K30" s="67">
        <v>0.1</v>
      </c>
      <c r="L30" s="104">
        <v>0.2</v>
      </c>
      <c r="M30" s="105" t="s">
        <v>14</v>
      </c>
      <c r="N30" s="66">
        <v>0.5</v>
      </c>
      <c r="O30" s="67">
        <v>0.2</v>
      </c>
      <c r="P30" s="104">
        <v>0.7</v>
      </c>
      <c r="Q30" s="106" t="s">
        <v>27</v>
      </c>
      <c r="R30" s="107"/>
      <c r="S30" s="48"/>
    </row>
    <row r="31" spans="1:19" s="4" customFormat="1" ht="30" customHeight="1">
      <c r="A31" s="13"/>
      <c r="B31" s="102"/>
      <c r="C31" s="108" t="s">
        <v>28</v>
      </c>
      <c r="D31" s="78">
        <v>0</v>
      </c>
      <c r="E31" s="79">
        <v>0</v>
      </c>
      <c r="F31" s="109">
        <v>0</v>
      </c>
      <c r="G31" s="78">
        <v>0</v>
      </c>
      <c r="H31" s="79">
        <v>0</v>
      </c>
      <c r="I31" s="109">
        <v>0</v>
      </c>
      <c r="J31" s="78">
        <v>0</v>
      </c>
      <c r="K31" s="79">
        <v>0</v>
      </c>
      <c r="L31" s="109">
        <v>0</v>
      </c>
      <c r="M31" s="100" t="s">
        <v>14</v>
      </c>
      <c r="N31" s="78">
        <v>0</v>
      </c>
      <c r="O31" s="79">
        <v>0</v>
      </c>
      <c r="P31" s="109">
        <v>0</v>
      </c>
      <c r="Q31" s="110" t="s">
        <v>29</v>
      </c>
      <c r="R31" s="111"/>
      <c r="S31" s="48"/>
    </row>
    <row r="32" spans="1:19" s="4" customFormat="1" ht="30" customHeight="1">
      <c r="A32" s="13"/>
      <c r="B32" s="83" t="s">
        <v>30</v>
      </c>
      <c r="C32" s="112"/>
      <c r="D32" s="72">
        <v>0</v>
      </c>
      <c r="E32" s="73">
        <v>0</v>
      </c>
      <c r="F32" s="85">
        <v>0</v>
      </c>
      <c r="G32" s="72">
        <v>0</v>
      </c>
      <c r="H32" s="73">
        <v>0</v>
      </c>
      <c r="I32" s="85">
        <v>0</v>
      </c>
      <c r="J32" s="72">
        <v>2</v>
      </c>
      <c r="K32" s="73">
        <v>0</v>
      </c>
      <c r="L32" s="85">
        <v>2</v>
      </c>
      <c r="M32" s="105" t="s">
        <v>14</v>
      </c>
      <c r="N32" s="72">
        <v>0</v>
      </c>
      <c r="O32" s="73">
        <v>0</v>
      </c>
      <c r="P32" s="85">
        <v>0</v>
      </c>
      <c r="Q32" s="113"/>
      <c r="R32" s="76" t="s">
        <v>72</v>
      </c>
      <c r="S32" s="48"/>
    </row>
    <row r="33" spans="1:19" s="4" customFormat="1" ht="30" customHeight="1">
      <c r="A33" s="13"/>
      <c r="B33" s="102"/>
      <c r="C33" s="103" t="s">
        <v>31</v>
      </c>
      <c r="D33" s="66">
        <v>0</v>
      </c>
      <c r="E33" s="67">
        <v>0</v>
      </c>
      <c r="F33" s="104">
        <v>0</v>
      </c>
      <c r="G33" s="66">
        <v>0</v>
      </c>
      <c r="H33" s="67">
        <v>0</v>
      </c>
      <c r="I33" s="104">
        <v>0</v>
      </c>
      <c r="J33" s="66">
        <v>0</v>
      </c>
      <c r="K33" s="67">
        <v>0</v>
      </c>
      <c r="L33" s="104">
        <v>0</v>
      </c>
      <c r="M33" s="105" t="s">
        <v>14</v>
      </c>
      <c r="N33" s="66">
        <v>0</v>
      </c>
      <c r="O33" s="67">
        <v>0</v>
      </c>
      <c r="P33" s="104">
        <v>0</v>
      </c>
      <c r="Q33" s="106" t="s">
        <v>32</v>
      </c>
      <c r="R33" s="114"/>
      <c r="S33" s="48"/>
    </row>
    <row r="34" spans="1:19" s="4" customFormat="1" ht="30" customHeight="1" thickBot="1">
      <c r="A34" s="13"/>
      <c r="B34" s="115"/>
      <c r="C34" s="108" t="s">
        <v>33</v>
      </c>
      <c r="D34" s="116">
        <v>0</v>
      </c>
      <c r="E34" s="117">
        <v>0</v>
      </c>
      <c r="F34" s="90">
        <v>0</v>
      </c>
      <c r="G34" s="116">
        <v>0</v>
      </c>
      <c r="H34" s="117">
        <v>0</v>
      </c>
      <c r="I34" s="90">
        <v>0</v>
      </c>
      <c r="J34" s="116">
        <v>2</v>
      </c>
      <c r="K34" s="117">
        <v>0</v>
      </c>
      <c r="L34" s="90">
        <v>2</v>
      </c>
      <c r="M34" s="54" t="s">
        <v>14</v>
      </c>
      <c r="N34" s="116">
        <v>0</v>
      </c>
      <c r="O34" s="117">
        <v>0</v>
      </c>
      <c r="P34" s="90">
        <v>0</v>
      </c>
      <c r="Q34" s="110" t="s">
        <v>34</v>
      </c>
      <c r="R34" s="118"/>
      <c r="S34" s="48"/>
    </row>
    <row r="35" spans="1:19" s="4" customFormat="1" ht="9" customHeight="1" thickBot="1">
      <c r="A35" s="13"/>
      <c r="B35" s="84"/>
      <c r="C35" s="84"/>
      <c r="D35" s="25"/>
      <c r="E35" s="25"/>
      <c r="F35" s="25"/>
      <c r="G35" s="25"/>
      <c r="H35" s="25"/>
      <c r="I35" s="25"/>
      <c r="J35" s="25"/>
      <c r="K35" s="25"/>
      <c r="L35" s="25"/>
      <c r="M35" s="57"/>
      <c r="N35" s="25"/>
      <c r="O35" s="25"/>
      <c r="P35" s="57"/>
      <c r="Q35" s="58"/>
      <c r="R35" s="58"/>
      <c r="S35" s="48"/>
    </row>
    <row r="36" spans="1:19" s="4" customFormat="1" ht="30" customHeight="1" thickBot="1">
      <c r="A36" s="119" t="s">
        <v>35</v>
      </c>
      <c r="B36" s="14"/>
      <c r="C36" s="14"/>
      <c r="D36" s="35">
        <v>1.2</v>
      </c>
      <c r="E36" s="36">
        <v>-1.9</v>
      </c>
      <c r="F36" s="37">
        <v>-0.7</v>
      </c>
      <c r="G36" s="35">
        <v>1.9</v>
      </c>
      <c r="H36" s="36">
        <v>-2.3</v>
      </c>
      <c r="I36" s="37">
        <v>-0.4</v>
      </c>
      <c r="J36" s="35">
        <v>6.9</v>
      </c>
      <c r="K36" s="36">
        <v>-9.3</v>
      </c>
      <c r="L36" s="17">
        <v>-2.4</v>
      </c>
      <c r="M36" s="39" t="s">
        <v>14</v>
      </c>
      <c r="N36" s="35">
        <v>0.8</v>
      </c>
      <c r="O36" s="36">
        <v>-3.2</v>
      </c>
      <c r="P36" s="17">
        <v>-2.4</v>
      </c>
      <c r="Q36" s="19"/>
      <c r="R36" s="19"/>
      <c r="S36" s="21" t="s">
        <v>36</v>
      </c>
    </row>
    <row r="37" spans="1:19" s="4" customFormat="1" ht="30" customHeight="1">
      <c r="A37" s="13"/>
      <c r="B37" s="40" t="s">
        <v>37</v>
      </c>
      <c r="C37" s="41"/>
      <c r="D37" s="42">
        <v>0.3</v>
      </c>
      <c r="E37" s="43">
        <v>-0.1</v>
      </c>
      <c r="F37" s="44">
        <v>0.2</v>
      </c>
      <c r="G37" s="42">
        <v>0.2</v>
      </c>
      <c r="H37" s="43">
        <v>0</v>
      </c>
      <c r="I37" s="44">
        <v>0.2</v>
      </c>
      <c r="J37" s="42">
        <v>0.9</v>
      </c>
      <c r="K37" s="43">
        <v>-0.1</v>
      </c>
      <c r="L37" s="99">
        <v>0.8</v>
      </c>
      <c r="M37" s="100" t="s">
        <v>14</v>
      </c>
      <c r="N37" s="42">
        <v>-0.7</v>
      </c>
      <c r="O37" s="43">
        <v>0</v>
      </c>
      <c r="P37" s="44">
        <v>-0.7</v>
      </c>
      <c r="Q37" s="194" t="s">
        <v>60</v>
      </c>
      <c r="R37" s="195"/>
      <c r="S37" s="48"/>
    </row>
    <row r="38" spans="1:19" s="4" customFormat="1" ht="30" customHeight="1" thickBot="1">
      <c r="A38" s="13"/>
      <c r="B38" s="120" t="s">
        <v>56</v>
      </c>
      <c r="C38" s="121"/>
      <c r="D38" s="42">
        <v>0.9</v>
      </c>
      <c r="E38" s="43">
        <v>-1.8</v>
      </c>
      <c r="F38" s="44">
        <v>-0.9</v>
      </c>
      <c r="G38" s="42">
        <v>1.7</v>
      </c>
      <c r="H38" s="43">
        <v>-2.3</v>
      </c>
      <c r="I38" s="44">
        <v>-0.6</v>
      </c>
      <c r="J38" s="42">
        <v>6</v>
      </c>
      <c r="K38" s="43">
        <v>-9.2</v>
      </c>
      <c r="L38" s="44">
        <v>-3.2</v>
      </c>
      <c r="M38" s="54" t="s">
        <v>14</v>
      </c>
      <c r="N38" s="51">
        <v>1.5</v>
      </c>
      <c r="O38" s="52">
        <v>-3.2</v>
      </c>
      <c r="P38" s="90">
        <v>-1.7</v>
      </c>
      <c r="Q38" s="55"/>
      <c r="R38" s="56" t="s">
        <v>61</v>
      </c>
      <c r="S38" s="48"/>
    </row>
    <row r="39" spans="1:19" s="4" customFormat="1" ht="9" customHeight="1" thickBot="1">
      <c r="A39" s="13"/>
      <c r="B39" s="112"/>
      <c r="C39" s="24"/>
      <c r="D39" s="38"/>
      <c r="E39" s="38"/>
      <c r="F39" s="38"/>
      <c r="G39" s="38"/>
      <c r="H39" s="38"/>
      <c r="I39" s="38"/>
      <c r="J39" s="38"/>
      <c r="K39" s="38"/>
      <c r="L39" s="22"/>
      <c r="M39" s="123"/>
      <c r="N39" s="122"/>
      <c r="O39" s="122"/>
      <c r="P39" s="25"/>
      <c r="Q39" s="124"/>
      <c r="R39" s="124"/>
      <c r="S39" s="48"/>
    </row>
    <row r="40" spans="1:19" s="4" customFormat="1" ht="30" customHeight="1" thickBot="1">
      <c r="A40" s="27"/>
      <c r="B40" s="28"/>
      <c r="C40" s="28"/>
      <c r="D40" s="191" t="s">
        <v>99</v>
      </c>
      <c r="E40" s="192"/>
      <c r="F40" s="193"/>
      <c r="G40" s="191" t="s">
        <v>103</v>
      </c>
      <c r="H40" s="192"/>
      <c r="I40" s="193"/>
      <c r="J40" s="191" t="s">
        <v>103</v>
      </c>
      <c r="K40" s="192"/>
      <c r="L40" s="193"/>
      <c r="M40" s="125"/>
      <c r="N40" s="191" t="s">
        <v>104</v>
      </c>
      <c r="O40" s="192"/>
      <c r="P40" s="193"/>
      <c r="Q40" s="32"/>
      <c r="R40" s="32"/>
      <c r="S40" s="33"/>
    </row>
    <row r="41" spans="1:19" s="4" customFormat="1" ht="30" customHeight="1" thickBot="1">
      <c r="A41" s="126" t="s">
        <v>94</v>
      </c>
      <c r="B41" s="127"/>
      <c r="C41" s="127"/>
      <c r="D41" s="15">
        <v>186.3</v>
      </c>
      <c r="E41" s="36">
        <v>9.3</v>
      </c>
      <c r="F41" s="37">
        <v>195.6</v>
      </c>
      <c r="G41" s="36">
        <v>160.8</v>
      </c>
      <c r="H41" s="36">
        <v>9.1</v>
      </c>
      <c r="I41" s="37">
        <v>169.9</v>
      </c>
      <c r="J41" s="15">
        <v>160.8</v>
      </c>
      <c r="K41" s="36">
        <v>9.1</v>
      </c>
      <c r="L41" s="37">
        <v>169.9</v>
      </c>
      <c r="M41" s="134">
        <v>52</v>
      </c>
      <c r="N41" s="35">
        <v>106.2</v>
      </c>
      <c r="O41" s="36">
        <v>5.6</v>
      </c>
      <c r="P41" s="37">
        <v>111.8</v>
      </c>
      <c r="Q41" s="128"/>
      <c r="R41" s="128"/>
      <c r="S41" s="129" t="s">
        <v>91</v>
      </c>
    </row>
    <row r="42" spans="1:19" s="4" customFormat="1" ht="9" customHeight="1" thickBot="1">
      <c r="A42" s="130"/>
      <c r="B42" s="131"/>
      <c r="C42" s="131"/>
      <c r="D42" s="25"/>
      <c r="E42" s="25"/>
      <c r="F42" s="25"/>
      <c r="G42" s="132"/>
      <c r="H42" s="132"/>
      <c r="I42" s="132"/>
      <c r="J42" s="196"/>
      <c r="K42" s="196"/>
      <c r="L42" s="196"/>
      <c r="M42" s="133"/>
      <c r="N42" s="199"/>
      <c r="O42" s="199"/>
      <c r="P42" s="199"/>
      <c r="Q42" s="188"/>
      <c r="R42" s="188"/>
      <c r="S42" s="48"/>
    </row>
    <row r="43" spans="1:19" s="4" customFormat="1" ht="30" customHeight="1" thickBot="1">
      <c r="A43" s="119" t="s">
        <v>93</v>
      </c>
      <c r="B43" s="14"/>
      <c r="C43" s="14"/>
      <c r="D43" s="35">
        <v>186.3</v>
      </c>
      <c r="E43" s="36">
        <v>9.3</v>
      </c>
      <c r="F43" s="16">
        <v>195.6</v>
      </c>
      <c r="G43" s="35">
        <v>160.8</v>
      </c>
      <c r="H43" s="36">
        <v>9.1</v>
      </c>
      <c r="I43" s="16">
        <v>169.9</v>
      </c>
      <c r="J43" s="35">
        <v>160.8</v>
      </c>
      <c r="K43" s="36">
        <v>9.1</v>
      </c>
      <c r="L43" s="17">
        <v>169.9</v>
      </c>
      <c r="M43" s="134">
        <v>52</v>
      </c>
      <c r="N43" s="35">
        <v>106.2</v>
      </c>
      <c r="O43" s="36">
        <v>5.6</v>
      </c>
      <c r="P43" s="17">
        <v>111.8</v>
      </c>
      <c r="Q43" s="19"/>
      <c r="R43" s="19"/>
      <c r="S43" s="21" t="s">
        <v>92</v>
      </c>
    </row>
    <row r="44" spans="1:19" s="4" customFormat="1" ht="30" customHeight="1">
      <c r="A44" s="135"/>
      <c r="B44" s="40" t="s">
        <v>63</v>
      </c>
      <c r="C44" s="41"/>
      <c r="D44" s="42">
        <v>141.1</v>
      </c>
      <c r="E44" s="43">
        <v>5.9</v>
      </c>
      <c r="F44" s="99">
        <v>147</v>
      </c>
      <c r="G44" s="42">
        <v>117.1</v>
      </c>
      <c r="H44" s="43">
        <v>4</v>
      </c>
      <c r="I44" s="99">
        <v>121.1</v>
      </c>
      <c r="J44" s="42">
        <v>117.1</v>
      </c>
      <c r="K44" s="43">
        <v>4</v>
      </c>
      <c r="L44" s="99">
        <v>121.1</v>
      </c>
      <c r="M44" s="136">
        <v>73.7</v>
      </c>
      <c r="N44" s="42">
        <v>65.3</v>
      </c>
      <c r="O44" s="43">
        <v>4.4</v>
      </c>
      <c r="P44" s="99">
        <v>69.7</v>
      </c>
      <c r="Q44" s="46"/>
      <c r="R44" s="47" t="s">
        <v>64</v>
      </c>
      <c r="S44" s="48"/>
    </row>
    <row r="45" spans="1:19" s="4" customFormat="1" ht="30" customHeight="1" thickBot="1">
      <c r="A45" s="135"/>
      <c r="B45" s="120" t="s">
        <v>38</v>
      </c>
      <c r="C45" s="121"/>
      <c r="D45" s="42">
        <v>45.2</v>
      </c>
      <c r="E45" s="43">
        <v>3.4</v>
      </c>
      <c r="F45" s="44">
        <v>48.6</v>
      </c>
      <c r="G45" s="42">
        <v>43.7</v>
      </c>
      <c r="H45" s="43">
        <v>5.1</v>
      </c>
      <c r="I45" s="44">
        <v>48.8</v>
      </c>
      <c r="J45" s="42">
        <v>43.7</v>
      </c>
      <c r="K45" s="43">
        <v>5.1</v>
      </c>
      <c r="L45" s="44">
        <v>48.8</v>
      </c>
      <c r="M45" s="134">
        <v>15.9</v>
      </c>
      <c r="N45" s="42">
        <v>40.9</v>
      </c>
      <c r="O45" s="43">
        <v>1.2</v>
      </c>
      <c r="P45" s="44">
        <v>42.1</v>
      </c>
      <c r="Q45" s="55"/>
      <c r="R45" s="56" t="s">
        <v>39</v>
      </c>
      <c r="S45" s="48"/>
    </row>
    <row r="46" spans="1:19" s="4" customFormat="1" ht="9" customHeight="1" thickBot="1">
      <c r="A46" s="119"/>
      <c r="B46" s="14"/>
      <c r="C46" s="14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19"/>
      <c r="R46" s="19"/>
      <c r="S46" s="48"/>
    </row>
    <row r="47" spans="1:19" s="4" customFormat="1" ht="30" customHeight="1" thickBot="1">
      <c r="A47" s="126" t="s">
        <v>48</v>
      </c>
      <c r="B47" s="127"/>
      <c r="C47" s="137"/>
      <c r="D47" s="15">
        <v>4.7</v>
      </c>
      <c r="E47" s="36">
        <v>0</v>
      </c>
      <c r="F47" s="17">
        <v>4.7</v>
      </c>
      <c r="G47" s="15">
        <v>2.8</v>
      </c>
      <c r="H47" s="36">
        <v>0</v>
      </c>
      <c r="I47" s="17">
        <v>2.8</v>
      </c>
      <c r="J47" s="15">
        <v>53.6</v>
      </c>
      <c r="K47" s="36">
        <v>0</v>
      </c>
      <c r="L47" s="17">
        <v>53.6</v>
      </c>
      <c r="M47" s="39" t="s">
        <v>14</v>
      </c>
      <c r="N47" s="15">
        <v>72.7</v>
      </c>
      <c r="O47" s="36">
        <v>0</v>
      </c>
      <c r="P47" s="17">
        <v>72.7</v>
      </c>
      <c r="Q47" s="138"/>
      <c r="R47" s="128"/>
      <c r="S47" s="129" t="s">
        <v>49</v>
      </c>
    </row>
    <row r="48" spans="1:19" s="4" customFormat="1" ht="30" customHeight="1">
      <c r="A48" s="184" t="s">
        <v>40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39" t="s">
        <v>50</v>
      </c>
      <c r="L48" s="178" t="s">
        <v>41</v>
      </c>
      <c r="M48" s="178"/>
      <c r="N48" s="178"/>
      <c r="O48" s="178"/>
      <c r="P48" s="178"/>
      <c r="Q48" s="178"/>
      <c r="R48" s="178"/>
      <c r="S48" s="179"/>
    </row>
    <row r="49" spans="1:19" s="4" customFormat="1" ht="30" customHeight="1">
      <c r="A49" s="142"/>
      <c r="B49" s="143"/>
      <c r="C49" s="143"/>
      <c r="D49" s="143"/>
      <c r="E49" s="143"/>
      <c r="F49" s="143"/>
      <c r="G49" s="143"/>
      <c r="H49" s="143"/>
      <c r="I49" s="143"/>
      <c r="J49" s="143"/>
      <c r="K49" s="144" t="s">
        <v>52</v>
      </c>
      <c r="L49" s="140"/>
      <c r="M49" s="140"/>
      <c r="N49" s="140"/>
      <c r="O49" s="140"/>
      <c r="P49" s="140"/>
      <c r="Q49" s="140"/>
      <c r="R49" s="140"/>
      <c r="S49" s="141"/>
    </row>
    <row r="50" spans="1:19" s="4" customFormat="1" ht="30" customHeight="1">
      <c r="A50" s="142"/>
      <c r="B50" s="143"/>
      <c r="C50" s="143"/>
      <c r="D50" s="145"/>
      <c r="E50" s="145"/>
      <c r="G50" s="146"/>
      <c r="H50" s="146"/>
      <c r="I50" s="146"/>
      <c r="J50" s="146" t="s">
        <v>88</v>
      </c>
      <c r="K50" s="173">
        <v>77</v>
      </c>
      <c r="L50" s="147" t="s">
        <v>89</v>
      </c>
      <c r="M50" s="147"/>
      <c r="N50" s="147"/>
      <c r="O50" s="147"/>
      <c r="P50" s="148"/>
      <c r="Q50" s="148"/>
      <c r="R50" s="148"/>
      <c r="S50" s="149"/>
    </row>
    <row r="51" spans="1:19" s="4" customFormat="1" ht="30" customHeight="1">
      <c r="A51" s="142"/>
      <c r="B51" s="143"/>
      <c r="C51" s="143"/>
      <c r="D51" s="145"/>
      <c r="E51" s="145"/>
      <c r="G51" s="58"/>
      <c r="H51" s="58"/>
      <c r="I51" s="146"/>
      <c r="J51" s="146" t="s">
        <v>84</v>
      </c>
      <c r="K51" s="173">
        <v>50</v>
      </c>
      <c r="L51" s="147" t="s">
        <v>85</v>
      </c>
      <c r="M51" s="147"/>
      <c r="N51" s="147"/>
      <c r="O51" s="150"/>
      <c r="P51" s="140"/>
      <c r="Q51" s="140"/>
      <c r="R51" s="140"/>
      <c r="S51" s="141"/>
    </row>
    <row r="52" spans="1:19" s="4" customFormat="1" ht="30" customHeight="1">
      <c r="A52" s="142"/>
      <c r="B52" s="143"/>
      <c r="C52" s="143"/>
      <c r="D52" s="58"/>
      <c r="E52" s="58"/>
      <c r="G52" s="58"/>
      <c r="H52" s="58"/>
      <c r="I52" s="58"/>
      <c r="J52" s="58" t="s">
        <v>105</v>
      </c>
      <c r="K52" s="143" t="s">
        <v>111</v>
      </c>
      <c r="L52" s="150" t="s">
        <v>106</v>
      </c>
      <c r="M52" s="150"/>
      <c r="N52" s="150"/>
      <c r="O52" s="150"/>
      <c r="P52" s="140"/>
      <c r="Q52" s="140"/>
      <c r="R52" s="140"/>
      <c r="S52" s="141"/>
    </row>
    <row r="53" spans="1:19" s="4" customFormat="1" ht="30" customHeight="1">
      <c r="A53" s="186" t="s">
        <v>42</v>
      </c>
      <c r="B53" s="187"/>
      <c r="C53" s="187"/>
      <c r="D53" s="187"/>
      <c r="E53" s="187"/>
      <c r="F53" s="187"/>
      <c r="G53" s="187"/>
      <c r="H53" s="187"/>
      <c r="I53" s="187"/>
      <c r="J53" s="187"/>
      <c r="K53" s="139" t="s">
        <v>51</v>
      </c>
      <c r="L53" s="180" t="s">
        <v>43</v>
      </c>
      <c r="M53" s="180"/>
      <c r="N53" s="180"/>
      <c r="O53" s="180"/>
      <c r="P53" s="180"/>
      <c r="Q53" s="180"/>
      <c r="R53" s="180"/>
      <c r="S53" s="181"/>
    </row>
    <row r="54" spans="1:19" s="4" customFormat="1" ht="30" customHeight="1">
      <c r="A54" s="186" t="s">
        <v>82</v>
      </c>
      <c r="B54" s="187"/>
      <c r="C54" s="187"/>
      <c r="D54" s="187"/>
      <c r="E54" s="187"/>
      <c r="F54" s="187"/>
      <c r="G54" s="187"/>
      <c r="H54" s="187"/>
      <c r="I54" s="187"/>
      <c r="J54" s="187"/>
      <c r="K54" s="139" t="s">
        <v>57</v>
      </c>
      <c r="L54" s="180" t="s">
        <v>75</v>
      </c>
      <c r="M54" s="180"/>
      <c r="N54" s="180"/>
      <c r="O54" s="180"/>
      <c r="P54" s="180"/>
      <c r="Q54" s="180"/>
      <c r="R54" s="180"/>
      <c r="S54" s="181"/>
    </row>
    <row r="55" spans="1:19" s="4" customFormat="1" ht="30" customHeight="1">
      <c r="A55" s="186" t="s">
        <v>83</v>
      </c>
      <c r="B55" s="187"/>
      <c r="C55" s="187"/>
      <c r="D55" s="187"/>
      <c r="E55" s="187"/>
      <c r="F55" s="187"/>
      <c r="G55" s="187"/>
      <c r="H55" s="187"/>
      <c r="I55" s="187"/>
      <c r="J55" s="187"/>
      <c r="K55" s="24"/>
      <c r="L55" s="180" t="s">
        <v>74</v>
      </c>
      <c r="M55" s="180"/>
      <c r="N55" s="180"/>
      <c r="O55" s="180"/>
      <c r="P55" s="180"/>
      <c r="Q55" s="180"/>
      <c r="R55" s="180"/>
      <c r="S55" s="181"/>
    </row>
    <row r="56" spans="1:19" s="4" customFormat="1" ht="30" customHeight="1">
      <c r="A56" s="177" t="s">
        <v>73</v>
      </c>
      <c r="B56" s="176"/>
      <c r="C56" s="176"/>
      <c r="D56" s="176"/>
      <c r="E56" s="176"/>
      <c r="F56" s="176"/>
      <c r="G56" s="176"/>
      <c r="H56" s="176"/>
      <c r="I56" s="176"/>
      <c r="J56" s="176"/>
      <c r="K56" s="143" t="s">
        <v>70</v>
      </c>
      <c r="L56" s="182" t="s">
        <v>76</v>
      </c>
      <c r="M56" s="182"/>
      <c r="N56" s="182"/>
      <c r="O56" s="182"/>
      <c r="P56" s="182"/>
      <c r="Q56" s="182"/>
      <c r="R56" s="182"/>
      <c r="S56" s="183"/>
    </row>
    <row r="57" spans="1:19" s="4" customFormat="1" ht="30" customHeight="1">
      <c r="A57" s="164"/>
      <c r="B57" s="165"/>
      <c r="C57" s="165"/>
      <c r="D57" s="165"/>
      <c r="E57" s="165"/>
      <c r="F57" s="165"/>
      <c r="G57" s="176" t="s">
        <v>78</v>
      </c>
      <c r="H57" s="176"/>
      <c r="I57" s="176"/>
      <c r="J57" s="176"/>
      <c r="K57" s="143" t="s">
        <v>80</v>
      </c>
      <c r="L57" s="169" t="s">
        <v>79</v>
      </c>
      <c r="M57" s="166"/>
      <c r="N57" s="169"/>
      <c r="O57" s="169"/>
      <c r="P57" s="169"/>
      <c r="Q57" s="166"/>
      <c r="R57" s="166"/>
      <c r="S57" s="167"/>
    </row>
    <row r="58" spans="1:19" s="4" customFormat="1" ht="9" customHeight="1" thickBot="1">
      <c r="A58" s="151"/>
      <c r="B58" s="152"/>
      <c r="C58" s="152"/>
      <c r="D58" s="152"/>
      <c r="E58" s="152"/>
      <c r="F58" s="152"/>
      <c r="G58" s="152"/>
      <c r="H58" s="152"/>
      <c r="I58" s="152"/>
      <c r="J58" s="170"/>
      <c r="K58" s="170"/>
      <c r="L58" s="170"/>
      <c r="M58" s="152"/>
      <c r="N58" s="170"/>
      <c r="O58" s="170"/>
      <c r="P58" s="170"/>
      <c r="Q58" s="152"/>
      <c r="R58" s="152"/>
      <c r="S58" s="153"/>
    </row>
    <row r="59" spans="10:16" s="4" customFormat="1" ht="30">
      <c r="J59" s="171"/>
      <c r="K59" s="171"/>
      <c r="L59" s="171"/>
      <c r="N59" s="171"/>
      <c r="O59" s="171"/>
      <c r="P59" s="171"/>
    </row>
    <row r="60" spans="10:16" s="4" customFormat="1" ht="30">
      <c r="J60" s="171"/>
      <c r="K60" s="171"/>
      <c r="L60" s="171"/>
      <c r="N60" s="171"/>
      <c r="O60" s="171"/>
      <c r="P60" s="171"/>
    </row>
    <row r="61" spans="10:16" s="4" customFormat="1" ht="30">
      <c r="J61" s="171"/>
      <c r="K61" s="171"/>
      <c r="L61" s="171"/>
      <c r="N61" s="171"/>
      <c r="O61" s="171"/>
      <c r="P61" s="171"/>
    </row>
    <row r="62" spans="10:16" s="4" customFormat="1" ht="30">
      <c r="J62" s="171"/>
      <c r="K62" s="171"/>
      <c r="L62" s="171"/>
      <c r="N62" s="171"/>
      <c r="O62" s="171"/>
      <c r="P62" s="171"/>
    </row>
    <row r="63" spans="10:16" s="4" customFormat="1" ht="30">
      <c r="J63" s="171"/>
      <c r="K63" s="171"/>
      <c r="L63" s="171"/>
      <c r="N63" s="171"/>
      <c r="O63" s="171"/>
      <c r="P63" s="171"/>
    </row>
    <row r="64" spans="10:16" s="4" customFormat="1" ht="30">
      <c r="J64" s="171"/>
      <c r="K64" s="171"/>
      <c r="L64" s="171"/>
      <c r="N64" s="171"/>
      <c r="O64" s="171"/>
      <c r="P64" s="171"/>
    </row>
    <row r="65" spans="10:16" s="4" customFormat="1" ht="30">
      <c r="J65" s="171"/>
      <c r="K65" s="171"/>
      <c r="L65" s="171"/>
      <c r="N65" s="171"/>
      <c r="O65" s="171"/>
      <c r="P65" s="171"/>
    </row>
    <row r="66" spans="10:16" s="4" customFormat="1" ht="30">
      <c r="J66" s="171"/>
      <c r="K66" s="171"/>
      <c r="L66" s="171"/>
      <c r="N66" s="171"/>
      <c r="O66" s="171"/>
      <c r="P66" s="171"/>
    </row>
    <row r="67" spans="10:16" s="4" customFormat="1" ht="30">
      <c r="J67" s="171"/>
      <c r="K67" s="171"/>
      <c r="L67" s="171"/>
      <c r="N67" s="171"/>
      <c r="O67" s="171"/>
      <c r="P67" s="171"/>
    </row>
    <row r="68" spans="10:16" s="4" customFormat="1" ht="30">
      <c r="J68" s="171"/>
      <c r="K68" s="171"/>
      <c r="L68" s="171"/>
      <c r="N68" s="171"/>
      <c r="O68" s="171"/>
      <c r="P68" s="171"/>
    </row>
    <row r="69" spans="10:16" s="4" customFormat="1" ht="30">
      <c r="J69" s="171"/>
      <c r="K69" s="171"/>
      <c r="L69" s="171"/>
      <c r="N69" s="171"/>
      <c r="O69" s="171"/>
      <c r="P69" s="171"/>
    </row>
    <row r="70" spans="10:16" s="4" customFormat="1" ht="30">
      <c r="J70" s="171"/>
      <c r="K70" s="171"/>
      <c r="L70" s="171"/>
      <c r="N70" s="171"/>
      <c r="O70" s="171"/>
      <c r="P70" s="171"/>
    </row>
    <row r="71" spans="10:16" s="4" customFormat="1" ht="30">
      <c r="J71" s="171"/>
      <c r="K71" s="171"/>
      <c r="L71" s="171"/>
      <c r="N71" s="171"/>
      <c r="O71" s="171"/>
      <c r="P71" s="171"/>
    </row>
    <row r="72" spans="10:16" s="4" customFormat="1" ht="30">
      <c r="J72" s="171"/>
      <c r="K72" s="171"/>
      <c r="L72" s="171"/>
      <c r="N72" s="171"/>
      <c r="O72" s="171"/>
      <c r="P72" s="171"/>
    </row>
    <row r="73" spans="10:16" s="4" customFormat="1" ht="30">
      <c r="J73" s="171"/>
      <c r="K73" s="171"/>
      <c r="L73" s="171"/>
      <c r="N73" s="171"/>
      <c r="O73" s="171"/>
      <c r="P73" s="171"/>
    </row>
    <row r="74" spans="10:16" s="4" customFormat="1" ht="30">
      <c r="J74" s="171"/>
      <c r="K74" s="171"/>
      <c r="L74" s="171"/>
      <c r="N74" s="171"/>
      <c r="O74" s="171"/>
      <c r="P74" s="171"/>
    </row>
    <row r="75" spans="10:16" s="4" customFormat="1" ht="30">
      <c r="J75" s="171"/>
      <c r="K75" s="171"/>
      <c r="L75" s="171"/>
      <c r="N75" s="171"/>
      <c r="O75" s="171"/>
      <c r="P75" s="171"/>
    </row>
    <row r="76" spans="10:16" s="4" customFormat="1" ht="30">
      <c r="J76" s="171"/>
      <c r="K76" s="171"/>
      <c r="L76" s="171"/>
      <c r="N76" s="171"/>
      <c r="O76" s="171"/>
      <c r="P76" s="171"/>
    </row>
    <row r="77" spans="10:16" s="4" customFormat="1" ht="30">
      <c r="J77" s="171"/>
      <c r="K77" s="171"/>
      <c r="L77" s="171"/>
      <c r="N77" s="171"/>
      <c r="O77" s="171"/>
      <c r="P77" s="171"/>
    </row>
    <row r="78" spans="10:16" s="4" customFormat="1" ht="30">
      <c r="J78" s="171"/>
      <c r="K78" s="171"/>
      <c r="L78" s="171"/>
      <c r="N78" s="171"/>
      <c r="O78" s="171"/>
      <c r="P78" s="171"/>
    </row>
    <row r="79" spans="10:16" s="4" customFormat="1" ht="30">
      <c r="J79" s="171"/>
      <c r="K79" s="171"/>
      <c r="L79" s="171"/>
      <c r="N79" s="171"/>
      <c r="O79" s="171"/>
      <c r="P79" s="171"/>
    </row>
    <row r="80" spans="10:16" s="4" customFormat="1" ht="30">
      <c r="J80" s="171"/>
      <c r="K80" s="171"/>
      <c r="L80" s="171"/>
      <c r="N80" s="171"/>
      <c r="O80" s="171"/>
      <c r="P80" s="171"/>
    </row>
    <row r="81" spans="10:16" s="4" customFormat="1" ht="30">
      <c r="J81" s="171"/>
      <c r="K81" s="171"/>
      <c r="L81" s="171"/>
      <c r="N81" s="171"/>
      <c r="O81" s="171"/>
      <c r="P81" s="171"/>
    </row>
    <row r="82" spans="10:16" s="4" customFormat="1" ht="30">
      <c r="J82" s="171"/>
      <c r="K82" s="171"/>
      <c r="L82" s="171"/>
      <c r="N82" s="171"/>
      <c r="O82" s="171"/>
      <c r="P82" s="171"/>
    </row>
    <row r="83" spans="10:16" s="4" customFormat="1" ht="30">
      <c r="J83" s="171"/>
      <c r="K83" s="171"/>
      <c r="L83" s="171"/>
      <c r="N83" s="171"/>
      <c r="O83" s="171"/>
      <c r="P83" s="171"/>
    </row>
    <row r="84" spans="10:16" s="4" customFormat="1" ht="30">
      <c r="J84" s="171"/>
      <c r="K84" s="171"/>
      <c r="L84" s="171"/>
      <c r="N84" s="171"/>
      <c r="O84" s="171"/>
      <c r="P84" s="171"/>
    </row>
    <row r="85" spans="10:16" s="4" customFormat="1" ht="30">
      <c r="J85" s="171"/>
      <c r="K85" s="171"/>
      <c r="L85" s="171"/>
      <c r="N85" s="171"/>
      <c r="O85" s="171"/>
      <c r="P85" s="171"/>
    </row>
    <row r="86" spans="10:16" s="4" customFormat="1" ht="30">
      <c r="J86" s="171"/>
      <c r="K86" s="171"/>
      <c r="L86" s="171"/>
      <c r="N86" s="171"/>
      <c r="O86" s="171"/>
      <c r="P86" s="171"/>
    </row>
    <row r="87" spans="10:16" s="4" customFormat="1" ht="30">
      <c r="J87" s="171"/>
      <c r="K87" s="171"/>
      <c r="L87" s="171"/>
      <c r="N87" s="171"/>
      <c r="O87" s="171"/>
      <c r="P87" s="171"/>
    </row>
    <row r="88" spans="10:16" s="4" customFormat="1" ht="30">
      <c r="J88" s="171"/>
      <c r="K88" s="171"/>
      <c r="L88" s="171"/>
      <c r="N88" s="171"/>
      <c r="O88" s="171"/>
      <c r="P88" s="171"/>
    </row>
    <row r="89" spans="10:16" s="4" customFormat="1" ht="30">
      <c r="J89" s="171"/>
      <c r="K89" s="171"/>
      <c r="L89" s="171"/>
      <c r="N89" s="171"/>
      <c r="O89" s="171"/>
      <c r="P89" s="171"/>
    </row>
    <row r="90" spans="10:16" s="4" customFormat="1" ht="30">
      <c r="J90" s="171"/>
      <c r="K90" s="171"/>
      <c r="L90" s="171"/>
      <c r="N90" s="171"/>
      <c r="O90" s="171"/>
      <c r="P90" s="171"/>
    </row>
    <row r="91" spans="10:16" s="4" customFormat="1" ht="30">
      <c r="J91" s="171"/>
      <c r="K91" s="171"/>
      <c r="L91" s="171"/>
      <c r="N91" s="171"/>
      <c r="O91" s="171"/>
      <c r="P91" s="171"/>
    </row>
    <row r="92" spans="10:16" s="4" customFormat="1" ht="30">
      <c r="J92" s="171"/>
      <c r="K92" s="171"/>
      <c r="L92" s="171"/>
      <c r="N92" s="171"/>
      <c r="O92" s="171"/>
      <c r="P92" s="171"/>
    </row>
    <row r="93" spans="10:16" s="4" customFormat="1" ht="30">
      <c r="J93" s="171"/>
      <c r="K93" s="171"/>
      <c r="L93" s="171"/>
      <c r="N93" s="171"/>
      <c r="O93" s="171"/>
      <c r="P93" s="171"/>
    </row>
    <row r="94" spans="10:16" s="4" customFormat="1" ht="30">
      <c r="J94" s="171"/>
      <c r="K94" s="171"/>
      <c r="L94" s="171"/>
      <c r="N94" s="171"/>
      <c r="O94" s="171"/>
      <c r="P94" s="171"/>
    </row>
    <row r="95" spans="10:16" s="4" customFormat="1" ht="30">
      <c r="J95" s="171"/>
      <c r="K95" s="171"/>
      <c r="L95" s="171"/>
      <c r="N95" s="171"/>
      <c r="O95" s="171"/>
      <c r="P95" s="171"/>
    </row>
    <row r="96" spans="10:16" s="4" customFormat="1" ht="30">
      <c r="J96" s="171"/>
      <c r="K96" s="171"/>
      <c r="L96" s="171"/>
      <c r="N96" s="171"/>
      <c r="O96" s="171"/>
      <c r="P96" s="171"/>
    </row>
    <row r="97" spans="10:16" s="4" customFormat="1" ht="30">
      <c r="J97" s="171"/>
      <c r="K97" s="171"/>
      <c r="L97" s="171"/>
      <c r="N97" s="171"/>
      <c r="O97" s="171"/>
      <c r="P97" s="171"/>
    </row>
    <row r="98" spans="10:16" s="4" customFormat="1" ht="30">
      <c r="J98" s="171"/>
      <c r="K98" s="171"/>
      <c r="L98" s="171"/>
      <c r="N98" s="171"/>
      <c r="O98" s="171"/>
      <c r="P98" s="171"/>
    </row>
    <row r="99" spans="10:16" s="4" customFormat="1" ht="30">
      <c r="J99" s="171"/>
      <c r="K99" s="171"/>
      <c r="L99" s="171"/>
      <c r="N99" s="171"/>
      <c r="O99" s="171"/>
      <c r="P99" s="171"/>
    </row>
    <row r="100" spans="10:16" s="4" customFormat="1" ht="30">
      <c r="J100" s="171"/>
      <c r="K100" s="171"/>
      <c r="L100" s="171"/>
      <c r="N100" s="171"/>
      <c r="O100" s="171"/>
      <c r="P100" s="171"/>
    </row>
    <row r="101" spans="10:16" s="4" customFormat="1" ht="30">
      <c r="J101" s="171"/>
      <c r="K101" s="171"/>
      <c r="L101" s="171"/>
      <c r="N101" s="171"/>
      <c r="O101" s="171"/>
      <c r="P101" s="171"/>
    </row>
    <row r="102" spans="10:16" s="4" customFormat="1" ht="30">
      <c r="J102" s="171"/>
      <c r="K102" s="171"/>
      <c r="L102" s="171"/>
      <c r="N102" s="171"/>
      <c r="O102" s="171"/>
      <c r="P102" s="171"/>
    </row>
    <row r="103" spans="10:16" s="4" customFormat="1" ht="30">
      <c r="J103" s="171"/>
      <c r="K103" s="171"/>
      <c r="L103" s="171"/>
      <c r="N103" s="171"/>
      <c r="O103" s="171"/>
      <c r="P103" s="171"/>
    </row>
    <row r="104" spans="10:16" s="4" customFormat="1" ht="30">
      <c r="J104" s="171"/>
      <c r="K104" s="171"/>
      <c r="L104" s="171"/>
      <c r="N104" s="171"/>
      <c r="O104" s="171"/>
      <c r="P104" s="171"/>
    </row>
    <row r="105" spans="10:16" s="4" customFormat="1" ht="30">
      <c r="J105" s="171"/>
      <c r="K105" s="171"/>
      <c r="L105" s="171"/>
      <c r="N105" s="171"/>
      <c r="O105" s="171"/>
      <c r="P105" s="171"/>
    </row>
    <row r="106" spans="10:16" s="4" customFormat="1" ht="30">
      <c r="J106" s="171"/>
      <c r="K106" s="171"/>
      <c r="L106" s="171"/>
      <c r="N106" s="171"/>
      <c r="O106" s="171"/>
      <c r="P106" s="171"/>
    </row>
    <row r="107" spans="10:16" s="4" customFormat="1" ht="30">
      <c r="J107" s="171"/>
      <c r="K107" s="171"/>
      <c r="L107" s="171"/>
      <c r="N107" s="171"/>
      <c r="O107" s="171"/>
      <c r="P107" s="171"/>
    </row>
    <row r="108" spans="10:16" s="4" customFormat="1" ht="30">
      <c r="J108" s="171"/>
      <c r="K108" s="171"/>
      <c r="L108" s="171"/>
      <c r="N108" s="171"/>
      <c r="O108" s="171"/>
      <c r="P108" s="171"/>
    </row>
    <row r="109" spans="10:16" s="4" customFormat="1" ht="30">
      <c r="J109" s="171"/>
      <c r="K109" s="171"/>
      <c r="L109" s="171"/>
      <c r="N109" s="171"/>
      <c r="O109" s="171"/>
      <c r="P109" s="171"/>
    </row>
    <row r="110" spans="10:16" s="4" customFormat="1" ht="30">
      <c r="J110" s="171"/>
      <c r="K110" s="171"/>
      <c r="L110" s="171"/>
      <c r="N110" s="171"/>
      <c r="O110" s="171"/>
      <c r="P110" s="171"/>
    </row>
    <row r="111" spans="10:16" s="4" customFormat="1" ht="30">
      <c r="J111" s="171"/>
      <c r="K111" s="171"/>
      <c r="L111" s="171"/>
      <c r="N111" s="171"/>
      <c r="O111" s="171"/>
      <c r="P111" s="171"/>
    </row>
    <row r="112" spans="10:16" s="4" customFormat="1" ht="30">
      <c r="J112" s="171"/>
      <c r="K112" s="171"/>
      <c r="L112" s="171"/>
      <c r="N112" s="171"/>
      <c r="O112" s="171"/>
      <c r="P112" s="171"/>
    </row>
    <row r="113" spans="10:16" s="4" customFormat="1" ht="30">
      <c r="J113" s="171"/>
      <c r="K113" s="171"/>
      <c r="L113" s="171"/>
      <c r="N113" s="171"/>
      <c r="O113" s="171"/>
      <c r="P113" s="171"/>
    </row>
    <row r="114" spans="10:16" s="4" customFormat="1" ht="30">
      <c r="J114" s="171"/>
      <c r="K114" s="171"/>
      <c r="L114" s="171"/>
      <c r="N114" s="171"/>
      <c r="O114" s="171"/>
      <c r="P114" s="171"/>
    </row>
  </sheetData>
  <mergeCells count="53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42:L42"/>
    <mergeCell ref="J12:L12"/>
    <mergeCell ref="N12:P12"/>
    <mergeCell ref="J13:L13"/>
    <mergeCell ref="N13:P13"/>
    <mergeCell ref="N42:P42"/>
    <mergeCell ref="A55:J55"/>
    <mergeCell ref="Q42:R42"/>
    <mergeCell ref="D14:F14"/>
    <mergeCell ref="J14:L14"/>
    <mergeCell ref="N14:P14"/>
    <mergeCell ref="D40:F40"/>
    <mergeCell ref="G40:I40"/>
    <mergeCell ref="N40:P40"/>
    <mergeCell ref="J40:L40"/>
    <mergeCell ref="Q37:R37"/>
    <mergeCell ref="G57:J57"/>
    <mergeCell ref="A56:J56"/>
    <mergeCell ref="L48:S48"/>
    <mergeCell ref="L53:S53"/>
    <mergeCell ref="L54:S54"/>
    <mergeCell ref="L55:S55"/>
    <mergeCell ref="L56:S56"/>
    <mergeCell ref="A48:J48"/>
    <mergeCell ref="A53:J53"/>
    <mergeCell ref="A54:J54"/>
  </mergeCells>
  <dataValidations count="1">
    <dataValidation type="textLength" operator="equal" allowBlank="1" showInputMessage="1" showErrorMessage="1" sqref="J12:P12 M4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2012-09-14T13:53:14Z</cp:lastPrinted>
  <dcterms:created xsi:type="dcterms:W3CDTF">2006-06-19T08:24:11Z</dcterms:created>
  <dcterms:modified xsi:type="dcterms:W3CDTF">2012-09-20T12:40:46Z</dcterms:modified>
  <cp:category/>
  <cp:version/>
  <cp:contentType/>
  <cp:contentStatus/>
</cp:coreProperties>
</file>