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<sst xmlns="http://schemas.openxmlformats.org/spreadsheetml/2006/main" count="151" uniqueCount="109">
  <si>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</si>
  <si>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</si>
  <si>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</si>
  <si>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</si>
  <si>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</si>
  <si>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</si>
  <si>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</si>
  <si>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</si>
  <si>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</si>
  <si>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</si>
  <si>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</si>
  <si>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</si>
  <si>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</si>
  <si>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</si>
  <si>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</si>
  <si>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</si>
  <si>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</si>
  <si>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</si>
  <si>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</si>
  <si>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</si>
  <si>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</si>
  <si>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</si>
  <si>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</si>
  <si>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</si>
  <si>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</si>
  <si>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</si>
  <si>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</si>
  <si>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</si>
  <si>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</si>
  <si>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</si>
  <si>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</si>
  <si>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</si>
  <si>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</si>
  <si>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</si>
  <si>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</si>
  <si>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</si>
  <si>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</si>
  <si>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</si>
  <si>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</si>
  <si>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</si>
  <si>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</si>
  <si>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</si>
  <si>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</si>
  <si>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</si>
  <si>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</si>
  <si>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</si>
  <si>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</si>
  <si>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</si>
  <si>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</si>
  <si>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</si>
  <si>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</si>
  <si>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</si>
  <si>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</si>
  <si>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</si>
  <si>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</si>
  <si>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</si>
  <si>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</si>
  <si>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</si>
  <si>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</si>
  <si>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</si>
  <si>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</si>
  <si>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</si>
  <si>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</si>
  <si>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</si>
  <si>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</si>
  <si>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</si>
  <si>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</si>
  <si>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</si>
  <si>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</si>
  <si>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</si>
  <si>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</si>
  <si>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</si>
  <si>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</si>
  <si>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</si>
  <si>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</si>
  <si>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</si>
  <si>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</si>
  <si>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</si>
  <si>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</si>
  <si>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</si>
  <si>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</si>
  <si>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</si>
  <si>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</si>
  <si>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</si>
  <si>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</si>
  <si>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</si>
  <si>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2007</t>
  </si>
  <si>
    <t>September 2008</t>
  </si>
  <si>
    <t>Lwetse 2008</t>
  </si>
  <si>
    <t>Phatwe 2008 (Ka kopo ya intaseteri.)</t>
  </si>
  <si>
    <t>August 2008 (On request of the industry.)</t>
  </si>
  <si>
    <t>December 2008</t>
  </si>
  <si>
    <t>Sedimonthole 2008</t>
  </si>
  <si>
    <t>1 October/Diphalane 2008</t>
  </si>
  <si>
    <t>1 December/Sedimonthole 2008</t>
  </si>
  <si>
    <t>31 December/Sedimonthole 2008</t>
  </si>
  <si>
    <t>2008/09 Year (October - September) / Ngwaga wa 2008/09 (Diphalane - Lwetse) (2)</t>
  </si>
  <si>
    <t>187 635</t>
  </si>
  <si>
    <t>January 2009</t>
  </si>
  <si>
    <t>Ferikgong 2009</t>
  </si>
  <si>
    <t>1 January/Ferikgong 2009</t>
  </si>
  <si>
    <t>31 January/Ferikgong 2009</t>
  </si>
  <si>
    <t>Diphalane 2008 - Ferikgong 2009</t>
  </si>
  <si>
    <t xml:space="preserve">October 2008 - January 2009 </t>
  </si>
  <si>
    <t>31 January/Ferikgong 2008</t>
  </si>
  <si>
    <t>October 2008 - January 2009</t>
  </si>
  <si>
    <t>October 2007 - January 2008</t>
  </si>
  <si>
    <t>Diphalane 2007 - Ferikgong 2008</t>
  </si>
  <si>
    <t>SMB-022009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</si>
</sst>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65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108</v>
      </c>
      <c r="R1" s="185"/>
      <c r="S1" s="186"/>
    </row>
    <row r="2" spans="1:19" ht="30" customHeight="1">
      <c r="A2" s="176"/>
      <c r="B2" s="177"/>
      <c r="C2" s="178"/>
      <c r="D2" s="190" t="s">
        <v>66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96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98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91</v>
      </c>
      <c r="E5" s="198"/>
      <c r="F5" s="199"/>
      <c r="G5" s="169" t="s">
        <v>99</v>
      </c>
      <c r="H5" s="198"/>
      <c r="I5" s="199"/>
      <c r="J5" s="170" t="s">
        <v>105</v>
      </c>
      <c r="K5" s="171"/>
      <c r="L5" s="199"/>
      <c r="M5" s="3"/>
      <c r="N5" s="170" t="s">
        <v>106</v>
      </c>
      <c r="O5" s="171"/>
      <c r="P5" s="199"/>
      <c r="Q5" s="172">
        <v>39863</v>
      </c>
      <c r="R5" s="202"/>
      <c r="S5" s="203"/>
    </row>
    <row r="6" spans="1:19" ht="30" customHeight="1" thickBot="1">
      <c r="A6" s="176"/>
      <c r="B6" s="177"/>
      <c r="C6" s="178"/>
      <c r="D6" s="169" t="s">
        <v>92</v>
      </c>
      <c r="E6" s="198"/>
      <c r="F6" s="199"/>
      <c r="G6" s="208" t="s">
        <v>74</v>
      </c>
      <c r="H6" s="209"/>
      <c r="I6" s="210"/>
      <c r="J6" s="211" t="s">
        <v>102</v>
      </c>
      <c r="K6" s="212"/>
      <c r="L6" s="213"/>
      <c r="M6" s="4"/>
      <c r="N6" s="211" t="s">
        <v>107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73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59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94</v>
      </c>
      <c r="E10" s="222"/>
      <c r="F10" s="223"/>
      <c r="G10" s="221" t="s">
        <v>100</v>
      </c>
      <c r="H10" s="222"/>
      <c r="I10" s="223"/>
      <c r="J10" s="224" t="s">
        <v>93</v>
      </c>
      <c r="K10" s="225"/>
      <c r="L10" s="226"/>
      <c r="M10" s="12"/>
      <c r="N10" s="224" t="s">
        <v>86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208.3</v>
      </c>
      <c r="E11" s="16">
        <v>6.9</v>
      </c>
      <c r="F11" s="17">
        <v>215.2</v>
      </c>
      <c r="G11" s="16">
        <v>216.6</v>
      </c>
      <c r="H11" s="16">
        <v>30.4</v>
      </c>
      <c r="I11" s="17">
        <v>247</v>
      </c>
      <c r="J11" s="15">
        <v>102.2</v>
      </c>
      <c r="K11" s="16">
        <v>3.7</v>
      </c>
      <c r="L11" s="17">
        <v>105.9</v>
      </c>
      <c r="M11" s="18">
        <v>29.5</v>
      </c>
      <c r="N11" s="166">
        <v>77.2</v>
      </c>
      <c r="O11" s="167">
        <v>4.6</v>
      </c>
      <c r="P11" s="17">
        <v>81.8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103</v>
      </c>
      <c r="K13" s="171"/>
      <c r="L13" s="171"/>
      <c r="M13" s="26"/>
      <c r="N13" s="171" t="s">
        <v>106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102</v>
      </c>
      <c r="K14" s="212"/>
      <c r="L14" s="212"/>
      <c r="M14" s="30"/>
      <c r="N14" s="212" t="s">
        <v>107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38.1</v>
      </c>
      <c r="E15" s="36">
        <v>24.6</v>
      </c>
      <c r="F15" s="37">
        <v>62.7</v>
      </c>
      <c r="G15" s="35">
        <v>23.3</v>
      </c>
      <c r="H15" s="36">
        <v>0.3</v>
      </c>
      <c r="I15" s="37">
        <v>23.6</v>
      </c>
      <c r="J15" s="15">
        <v>212.5</v>
      </c>
      <c r="K15" s="38">
        <v>29.2</v>
      </c>
      <c r="L15" s="17">
        <v>241.7</v>
      </c>
      <c r="M15" s="39" t="s">
        <v>14</v>
      </c>
      <c r="N15" s="15">
        <v>243.4</v>
      </c>
      <c r="O15" s="38">
        <v>16.6</v>
      </c>
      <c r="P15" s="17">
        <v>260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47</v>
      </c>
      <c r="C16" s="41"/>
      <c r="D16" s="158">
        <v>25.1</v>
      </c>
      <c r="E16" s="159">
        <v>24.6</v>
      </c>
      <c r="F16" s="100">
        <v>49.7</v>
      </c>
      <c r="G16" s="158">
        <v>0.2</v>
      </c>
      <c r="H16" s="159">
        <v>0.3</v>
      </c>
      <c r="I16" s="100">
        <v>0.5</v>
      </c>
      <c r="J16" s="158">
        <v>158.9</v>
      </c>
      <c r="K16" s="159">
        <v>29.2</v>
      </c>
      <c r="L16" s="100">
        <v>188.1</v>
      </c>
      <c r="M16" s="45">
        <v>-12.2</v>
      </c>
      <c r="N16" s="158">
        <v>197.7</v>
      </c>
      <c r="O16" s="159">
        <v>16.6</v>
      </c>
      <c r="P16" s="44">
        <v>214.3</v>
      </c>
      <c r="Q16" s="46"/>
      <c r="R16" s="47" t="s">
        <v>85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13</v>
      </c>
      <c r="E17" s="52">
        <v>0</v>
      </c>
      <c r="F17" s="53">
        <v>13</v>
      </c>
      <c r="G17" s="51">
        <v>23.1</v>
      </c>
      <c r="H17" s="52">
        <v>0</v>
      </c>
      <c r="I17" s="53">
        <v>23.1</v>
      </c>
      <c r="J17" s="51">
        <v>53.6</v>
      </c>
      <c r="K17" s="52">
        <v>0</v>
      </c>
      <c r="L17" s="53">
        <v>53.6</v>
      </c>
      <c r="M17" s="54" t="s">
        <v>14</v>
      </c>
      <c r="N17" s="51">
        <v>45.7</v>
      </c>
      <c r="O17" s="52">
        <v>0</v>
      </c>
      <c r="P17" s="53">
        <v>45.7</v>
      </c>
      <c r="Q17" s="55"/>
      <c r="R17" s="56" t="s">
        <v>62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23.7</v>
      </c>
      <c r="E19" s="36">
        <v>0.4</v>
      </c>
      <c r="F19" s="37">
        <v>24.1</v>
      </c>
      <c r="G19" s="15">
        <v>22.1</v>
      </c>
      <c r="H19" s="36">
        <v>1.8</v>
      </c>
      <c r="I19" s="37">
        <v>23.9</v>
      </c>
      <c r="J19" s="15">
        <v>89.9</v>
      </c>
      <c r="K19" s="36">
        <v>4</v>
      </c>
      <c r="L19" s="37">
        <v>93.9</v>
      </c>
      <c r="M19" s="39" t="s">
        <v>14</v>
      </c>
      <c r="N19" s="15">
        <v>82.5</v>
      </c>
      <c r="O19" s="36">
        <v>7.9</v>
      </c>
      <c r="P19" s="17">
        <v>90.4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19</v>
      </c>
      <c r="C20" s="61"/>
      <c r="D20" s="164">
        <v>23.6</v>
      </c>
      <c r="E20" s="159">
        <v>0.1</v>
      </c>
      <c r="F20" s="97">
        <v>23.7</v>
      </c>
      <c r="G20" s="164">
        <v>22</v>
      </c>
      <c r="H20" s="159">
        <v>1.5</v>
      </c>
      <c r="I20" s="97">
        <v>23.5</v>
      </c>
      <c r="J20" s="164">
        <v>89.2</v>
      </c>
      <c r="K20" s="159">
        <v>2.9</v>
      </c>
      <c r="L20" s="97">
        <v>92.1</v>
      </c>
      <c r="M20" s="62" t="s">
        <v>14</v>
      </c>
      <c r="N20" s="164">
        <v>82.4</v>
      </c>
      <c r="O20" s="159">
        <v>6.3</v>
      </c>
      <c r="P20" s="63">
        <v>88.7</v>
      </c>
      <c r="Q20" s="64"/>
      <c r="R20" s="65" t="s">
        <v>20</v>
      </c>
      <c r="S20" s="21"/>
    </row>
    <row r="21" spans="1:19" s="4" customFormat="1" ht="30" customHeight="1">
      <c r="A21" s="13"/>
      <c r="B21" s="66"/>
      <c r="C21" s="40" t="s">
        <v>75</v>
      </c>
      <c r="D21" s="160">
        <v>23.6</v>
      </c>
      <c r="E21" s="161">
        <v>0</v>
      </c>
      <c r="F21" s="69">
        <v>23.6</v>
      </c>
      <c r="G21" s="160">
        <v>22</v>
      </c>
      <c r="H21" s="161">
        <v>0</v>
      </c>
      <c r="I21" s="69">
        <v>22</v>
      </c>
      <c r="J21" s="160">
        <v>89.2</v>
      </c>
      <c r="K21" s="161">
        <v>0.5</v>
      </c>
      <c r="L21" s="69">
        <v>89.7</v>
      </c>
      <c r="M21" s="45">
        <v>7.3</v>
      </c>
      <c r="N21" s="160">
        <v>82.4</v>
      </c>
      <c r="O21" s="161">
        <v>1.2</v>
      </c>
      <c r="P21" s="69">
        <v>83.6</v>
      </c>
      <c r="Q21" s="47" t="s">
        <v>76</v>
      </c>
      <c r="R21" s="70"/>
      <c r="S21" s="48"/>
    </row>
    <row r="22" spans="1:19" s="4" customFormat="1" ht="30" customHeight="1">
      <c r="A22" s="13"/>
      <c r="B22" s="71"/>
      <c r="C22" s="72" t="s">
        <v>69</v>
      </c>
      <c r="D22" s="42">
        <v>0</v>
      </c>
      <c r="E22" s="43">
        <v>0.1</v>
      </c>
      <c r="F22" s="44">
        <v>0.1</v>
      </c>
      <c r="G22" s="42">
        <v>0</v>
      </c>
      <c r="H22" s="43">
        <v>1.5</v>
      </c>
      <c r="I22" s="44">
        <v>1.5</v>
      </c>
      <c r="J22" s="42">
        <v>0</v>
      </c>
      <c r="K22" s="43">
        <v>2.4</v>
      </c>
      <c r="L22" s="44">
        <v>2.4</v>
      </c>
      <c r="M22" s="75">
        <v>-52.9</v>
      </c>
      <c r="N22" s="42">
        <v>0</v>
      </c>
      <c r="O22" s="43">
        <v>5.1</v>
      </c>
      <c r="P22" s="44">
        <v>5.1</v>
      </c>
      <c r="Q22" s="76" t="s">
        <v>21</v>
      </c>
      <c r="R22" s="77"/>
      <c r="S22" s="48"/>
    </row>
    <row r="23" spans="1:19" s="4" customFormat="1" ht="30" customHeight="1">
      <c r="A23" s="13"/>
      <c r="B23" s="71"/>
      <c r="C23" s="78" t="s">
        <v>79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77</v>
      </c>
      <c r="R23" s="77"/>
      <c r="S23" s="48"/>
    </row>
    <row r="24" spans="1:19" s="4" customFormat="1" ht="30" customHeight="1">
      <c r="A24" s="13"/>
      <c r="B24" s="84" t="s">
        <v>22</v>
      </c>
      <c r="C24" s="85"/>
      <c r="D24" s="42">
        <v>0.1</v>
      </c>
      <c r="E24" s="43">
        <v>0</v>
      </c>
      <c r="F24" s="44">
        <v>0.1</v>
      </c>
      <c r="G24" s="42">
        <v>0</v>
      </c>
      <c r="H24" s="43">
        <v>0.2</v>
      </c>
      <c r="I24" s="44">
        <v>0.2</v>
      </c>
      <c r="J24" s="42">
        <v>0.1</v>
      </c>
      <c r="K24" s="43">
        <v>0.5</v>
      </c>
      <c r="L24" s="44">
        <v>0.6</v>
      </c>
      <c r="M24" s="87">
        <v>50</v>
      </c>
      <c r="N24" s="42">
        <v>0.1</v>
      </c>
      <c r="O24" s="43">
        <v>0.3</v>
      </c>
      <c r="P24" s="44">
        <v>0.4</v>
      </c>
      <c r="Q24" s="58"/>
      <c r="R24" s="77" t="s">
        <v>23</v>
      </c>
      <c r="S24" s="48"/>
    </row>
    <row r="25" spans="1:19" s="4" customFormat="1" ht="30" customHeight="1">
      <c r="A25" s="13"/>
      <c r="B25" s="84" t="s">
        <v>61</v>
      </c>
      <c r="C25" s="85"/>
      <c r="D25" s="42">
        <v>0</v>
      </c>
      <c r="E25" s="43">
        <v>0.1</v>
      </c>
      <c r="F25" s="44">
        <v>0.1</v>
      </c>
      <c r="G25" s="42">
        <v>0.1</v>
      </c>
      <c r="H25" s="43">
        <v>0.1</v>
      </c>
      <c r="I25" s="44">
        <v>0.2</v>
      </c>
      <c r="J25" s="42">
        <v>0.4</v>
      </c>
      <c r="K25" s="43">
        <v>0.4</v>
      </c>
      <c r="L25" s="44">
        <v>0.8</v>
      </c>
      <c r="M25" s="45">
        <v>-27.3</v>
      </c>
      <c r="N25" s="42">
        <v>0</v>
      </c>
      <c r="O25" s="43">
        <v>1.1</v>
      </c>
      <c r="P25" s="86">
        <v>1.1</v>
      </c>
      <c r="Q25" s="88"/>
      <c r="R25" s="77" t="s">
        <v>24</v>
      </c>
      <c r="S25" s="48"/>
    </row>
    <row r="26" spans="1:19" s="4" customFormat="1" ht="30" customHeight="1" thickBot="1">
      <c r="A26" s="13"/>
      <c r="B26" s="89" t="s">
        <v>25</v>
      </c>
      <c r="C26" s="90"/>
      <c r="D26" s="51">
        <v>0</v>
      </c>
      <c r="E26" s="52">
        <v>0.2</v>
      </c>
      <c r="F26" s="53">
        <v>0.2</v>
      </c>
      <c r="G26" s="51">
        <v>0</v>
      </c>
      <c r="H26" s="52">
        <v>0</v>
      </c>
      <c r="I26" s="91">
        <v>0</v>
      </c>
      <c r="J26" s="51">
        <v>0.2</v>
      </c>
      <c r="K26" s="52">
        <v>0.2</v>
      </c>
      <c r="L26" s="91">
        <v>0.4</v>
      </c>
      <c r="M26" s="45">
        <v>100</v>
      </c>
      <c r="N26" s="51">
        <v>0</v>
      </c>
      <c r="O26" s="52">
        <v>0.2</v>
      </c>
      <c r="P26" s="91">
        <v>0.2</v>
      </c>
      <c r="Q26" s="92"/>
      <c r="R26" s="93" t="s">
        <v>26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48</v>
      </c>
      <c r="B28" s="34"/>
      <c r="C28" s="34"/>
      <c r="D28" s="95">
        <v>0.1</v>
      </c>
      <c r="E28" s="96">
        <v>0</v>
      </c>
      <c r="F28" s="97">
        <v>0.1</v>
      </c>
      <c r="G28" s="95">
        <v>0.1</v>
      </c>
      <c r="H28" s="96">
        <v>0</v>
      </c>
      <c r="I28" s="97">
        <v>0.1</v>
      </c>
      <c r="J28" s="95">
        <v>0.5</v>
      </c>
      <c r="K28" s="96">
        <v>0.1</v>
      </c>
      <c r="L28" s="97">
        <v>0.6</v>
      </c>
      <c r="M28" s="39" t="s">
        <v>14</v>
      </c>
      <c r="N28" s="95">
        <v>1.8</v>
      </c>
      <c r="O28" s="96">
        <v>0.1</v>
      </c>
      <c r="P28" s="97">
        <v>1.9</v>
      </c>
      <c r="Q28" s="24"/>
      <c r="R28" s="24"/>
      <c r="S28" s="98" t="s">
        <v>50</v>
      </c>
    </row>
    <row r="29" spans="1:19" s="4" customFormat="1" ht="30" customHeight="1">
      <c r="A29" s="13"/>
      <c r="B29" s="60" t="s">
        <v>49</v>
      </c>
      <c r="C29" s="99"/>
      <c r="D29" s="95">
        <v>0.1</v>
      </c>
      <c r="E29" s="96">
        <v>0</v>
      </c>
      <c r="F29" s="100">
        <v>0.1</v>
      </c>
      <c r="G29" s="95">
        <v>0.1</v>
      </c>
      <c r="H29" s="96">
        <v>0</v>
      </c>
      <c r="I29" s="100">
        <v>0.1</v>
      </c>
      <c r="J29" s="95">
        <v>0.5</v>
      </c>
      <c r="K29" s="96">
        <v>0.1</v>
      </c>
      <c r="L29" s="100">
        <v>0.6</v>
      </c>
      <c r="M29" s="101" t="s">
        <v>14</v>
      </c>
      <c r="N29" s="95">
        <v>1.8</v>
      </c>
      <c r="O29" s="96">
        <v>0.1</v>
      </c>
      <c r="P29" s="100">
        <v>1.9</v>
      </c>
      <c r="Q29" s="102"/>
      <c r="R29" s="65" t="s">
        <v>51</v>
      </c>
      <c r="S29" s="21"/>
    </row>
    <row r="30" spans="1:19" s="4" customFormat="1" ht="30" customHeight="1">
      <c r="A30" s="13"/>
      <c r="B30" s="103"/>
      <c r="C30" s="104" t="s">
        <v>27</v>
      </c>
      <c r="D30" s="67">
        <v>0.1</v>
      </c>
      <c r="E30" s="68">
        <v>0</v>
      </c>
      <c r="F30" s="105">
        <v>0.1</v>
      </c>
      <c r="G30" s="67">
        <v>0.1</v>
      </c>
      <c r="H30" s="68">
        <v>0</v>
      </c>
      <c r="I30" s="105">
        <v>0.1</v>
      </c>
      <c r="J30" s="67">
        <v>0.5</v>
      </c>
      <c r="K30" s="68">
        <v>0.1</v>
      </c>
      <c r="L30" s="105">
        <v>0.6</v>
      </c>
      <c r="M30" s="106" t="s">
        <v>14</v>
      </c>
      <c r="N30" s="67">
        <v>1.8</v>
      </c>
      <c r="O30" s="68">
        <v>0.1</v>
      </c>
      <c r="P30" s="105">
        <v>1.9</v>
      </c>
      <c r="Q30" s="107" t="s">
        <v>28</v>
      </c>
      <c r="R30" s="108"/>
      <c r="S30" s="48"/>
    </row>
    <row r="31" spans="1:19" s="4" customFormat="1" ht="30" customHeight="1">
      <c r="A31" s="13"/>
      <c r="B31" s="103"/>
      <c r="C31" s="109" t="s">
        <v>29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30</v>
      </c>
      <c r="R31" s="112"/>
      <c r="S31" s="48"/>
    </row>
    <row r="32" spans="1:19" s="4" customFormat="1" ht="30" customHeight="1">
      <c r="A32" s="13"/>
      <c r="B32" s="84" t="s">
        <v>31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80</v>
      </c>
      <c r="S32" s="48"/>
    </row>
    <row r="33" spans="1:19" s="4" customFormat="1" ht="30" customHeight="1">
      <c r="A33" s="13"/>
      <c r="B33" s="103"/>
      <c r="C33" s="104" t="s">
        <v>32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33</v>
      </c>
      <c r="R33" s="115"/>
      <c r="S33" s="48"/>
    </row>
    <row r="34" spans="1:19" s="4" customFormat="1" ht="30" customHeight="1" thickBot="1">
      <c r="A34" s="13"/>
      <c r="B34" s="116"/>
      <c r="C34" s="109" t="s">
        <v>34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35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36</v>
      </c>
      <c r="B36" s="14"/>
      <c r="C36" s="14"/>
      <c r="D36" s="35">
        <v>6</v>
      </c>
      <c r="E36" s="36">
        <v>0.7</v>
      </c>
      <c r="F36" s="37">
        <v>6.7</v>
      </c>
      <c r="G36" s="35">
        <v>-3.4</v>
      </c>
      <c r="H36" s="36">
        <v>-0.1</v>
      </c>
      <c r="I36" s="37">
        <v>-3.5</v>
      </c>
      <c r="J36" s="35">
        <v>3.2</v>
      </c>
      <c r="K36" s="36">
        <v>-0.2</v>
      </c>
      <c r="L36" s="17">
        <v>3</v>
      </c>
      <c r="M36" s="39" t="s">
        <v>14</v>
      </c>
      <c r="N36" s="35">
        <v>1.4</v>
      </c>
      <c r="O36" s="36">
        <v>-1.9</v>
      </c>
      <c r="P36" s="17">
        <v>-0.5</v>
      </c>
      <c r="Q36" s="19"/>
      <c r="R36" s="19"/>
      <c r="S36" s="21" t="s">
        <v>37</v>
      </c>
    </row>
    <row r="37" spans="1:19" s="4" customFormat="1" ht="30" customHeight="1">
      <c r="A37" s="13"/>
      <c r="B37" s="40" t="s">
        <v>38</v>
      </c>
      <c r="C37" s="41"/>
      <c r="D37" s="42">
        <v>0</v>
      </c>
      <c r="E37" s="43">
        <v>0.3</v>
      </c>
      <c r="F37" s="44">
        <v>0.3</v>
      </c>
      <c r="G37" s="42">
        <v>0</v>
      </c>
      <c r="H37" s="43">
        <v>-0.3</v>
      </c>
      <c r="I37" s="44">
        <v>-0.3</v>
      </c>
      <c r="J37" s="42">
        <v>0.5</v>
      </c>
      <c r="K37" s="43">
        <v>0.1</v>
      </c>
      <c r="L37" s="100">
        <v>0.6</v>
      </c>
      <c r="M37" s="101" t="s">
        <v>14</v>
      </c>
      <c r="N37" s="42">
        <v>0.2</v>
      </c>
      <c r="O37" s="43">
        <v>0</v>
      </c>
      <c r="P37" s="44">
        <v>0.2</v>
      </c>
      <c r="Q37" s="235" t="s">
        <v>67</v>
      </c>
      <c r="R37" s="236"/>
      <c r="S37" s="48"/>
    </row>
    <row r="38" spans="1:19" s="4" customFormat="1" ht="30" customHeight="1" thickBot="1">
      <c r="A38" s="13"/>
      <c r="B38" s="121" t="s">
        <v>63</v>
      </c>
      <c r="C38" s="122"/>
      <c r="D38" s="42">
        <v>6</v>
      </c>
      <c r="E38" s="43">
        <v>0.4</v>
      </c>
      <c r="F38" s="44">
        <v>6.4</v>
      </c>
      <c r="G38" s="42">
        <v>-3.4</v>
      </c>
      <c r="H38" s="43">
        <v>0.2</v>
      </c>
      <c r="I38" s="44">
        <v>-3.2</v>
      </c>
      <c r="J38" s="42">
        <v>2.7</v>
      </c>
      <c r="K38" s="43">
        <v>-0.3</v>
      </c>
      <c r="L38" s="44">
        <v>2.4</v>
      </c>
      <c r="M38" s="54" t="s">
        <v>14</v>
      </c>
      <c r="N38" s="51">
        <v>1.2</v>
      </c>
      <c r="O38" s="52">
        <v>-1.9</v>
      </c>
      <c r="P38" s="91">
        <v>-0.7</v>
      </c>
      <c r="Q38" s="55"/>
      <c r="R38" s="56" t="s">
        <v>68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95</v>
      </c>
      <c r="E40" s="233"/>
      <c r="F40" s="234"/>
      <c r="G40" s="232" t="s">
        <v>101</v>
      </c>
      <c r="H40" s="233"/>
      <c r="I40" s="234"/>
      <c r="J40" s="232" t="s">
        <v>101</v>
      </c>
      <c r="K40" s="233"/>
      <c r="L40" s="234"/>
      <c r="M40" s="126"/>
      <c r="N40" s="232" t="s">
        <v>104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39</v>
      </c>
      <c r="B41" s="128"/>
      <c r="C41" s="128"/>
      <c r="D41" s="15">
        <v>216.6</v>
      </c>
      <c r="E41" s="36">
        <v>30.4</v>
      </c>
      <c r="F41" s="37">
        <v>247</v>
      </c>
      <c r="G41" s="15">
        <v>221.1</v>
      </c>
      <c r="H41" s="36">
        <v>29</v>
      </c>
      <c r="I41" s="37">
        <v>250.1</v>
      </c>
      <c r="J41" s="15">
        <v>221.1</v>
      </c>
      <c r="K41" s="36">
        <v>29</v>
      </c>
      <c r="L41" s="37">
        <v>250.1</v>
      </c>
      <c r="M41" s="135">
        <v>0</v>
      </c>
      <c r="N41" s="35">
        <v>234.9</v>
      </c>
      <c r="O41" s="36">
        <v>15.1</v>
      </c>
      <c r="P41" s="37">
        <v>250</v>
      </c>
      <c r="Q41" s="129"/>
      <c r="R41" s="129"/>
      <c r="S41" s="130" t="s">
        <v>40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52</v>
      </c>
      <c r="B43" s="14"/>
      <c r="C43" s="14"/>
      <c r="D43" s="35">
        <v>216.6</v>
      </c>
      <c r="E43" s="36">
        <v>30.4</v>
      </c>
      <c r="F43" s="16">
        <v>247</v>
      </c>
      <c r="G43" s="35">
        <v>221.1</v>
      </c>
      <c r="H43" s="36">
        <v>29</v>
      </c>
      <c r="I43" s="16">
        <v>250.1</v>
      </c>
      <c r="J43" s="35">
        <v>221.1</v>
      </c>
      <c r="K43" s="36">
        <v>29</v>
      </c>
      <c r="L43" s="17">
        <v>250.1</v>
      </c>
      <c r="M43" s="135">
        <v>0</v>
      </c>
      <c r="N43" s="35">
        <v>234.9</v>
      </c>
      <c r="O43" s="36">
        <v>15.1</v>
      </c>
      <c r="P43" s="17">
        <v>250</v>
      </c>
      <c r="Q43" s="19"/>
      <c r="R43" s="19"/>
      <c r="S43" s="21" t="s">
        <v>53</v>
      </c>
    </row>
    <row r="44" spans="1:19" s="4" customFormat="1" ht="30" customHeight="1">
      <c r="A44" s="136"/>
      <c r="B44" s="40" t="s">
        <v>71</v>
      </c>
      <c r="C44" s="41"/>
      <c r="D44" s="42">
        <v>173.9</v>
      </c>
      <c r="E44" s="43">
        <v>27.9</v>
      </c>
      <c r="F44" s="100">
        <v>201.8</v>
      </c>
      <c r="G44" s="42">
        <v>174.2</v>
      </c>
      <c r="H44" s="43">
        <v>25.6</v>
      </c>
      <c r="I44" s="100">
        <v>199.8</v>
      </c>
      <c r="J44" s="42">
        <v>174.2</v>
      </c>
      <c r="K44" s="43">
        <v>25.6</v>
      </c>
      <c r="L44" s="100">
        <v>199.8</v>
      </c>
      <c r="M44" s="137">
        <v>-6.9</v>
      </c>
      <c r="N44" s="42">
        <v>200.4</v>
      </c>
      <c r="O44" s="43">
        <v>14.1</v>
      </c>
      <c r="P44" s="100">
        <v>214.5</v>
      </c>
      <c r="Q44" s="46"/>
      <c r="R44" s="47" t="s">
        <v>72</v>
      </c>
      <c r="S44" s="48"/>
    </row>
    <row r="45" spans="1:19" s="4" customFormat="1" ht="30" customHeight="1" thickBot="1">
      <c r="A45" s="136"/>
      <c r="B45" s="121" t="s">
        <v>41</v>
      </c>
      <c r="C45" s="122"/>
      <c r="D45" s="42">
        <v>42.7</v>
      </c>
      <c r="E45" s="43">
        <v>2.5</v>
      </c>
      <c r="F45" s="44">
        <v>45.2</v>
      </c>
      <c r="G45" s="42">
        <v>46.9</v>
      </c>
      <c r="H45" s="43">
        <v>3.4</v>
      </c>
      <c r="I45" s="44">
        <v>50.3</v>
      </c>
      <c r="J45" s="42">
        <v>46.9</v>
      </c>
      <c r="K45" s="43">
        <v>3.4</v>
      </c>
      <c r="L45" s="44">
        <v>50.3</v>
      </c>
      <c r="M45" s="135">
        <v>41.7</v>
      </c>
      <c r="N45" s="42">
        <v>34.5</v>
      </c>
      <c r="O45" s="43">
        <v>1</v>
      </c>
      <c r="P45" s="44">
        <v>35.5</v>
      </c>
      <c r="Q45" s="55"/>
      <c r="R45" s="56" t="s">
        <v>42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54</v>
      </c>
      <c r="B47" s="128"/>
      <c r="C47" s="138"/>
      <c r="D47" s="15">
        <v>9.6</v>
      </c>
      <c r="E47" s="36">
        <v>0</v>
      </c>
      <c r="F47" s="17">
        <v>9.6</v>
      </c>
      <c r="G47" s="15">
        <v>10.4</v>
      </c>
      <c r="H47" s="36">
        <v>0</v>
      </c>
      <c r="I47" s="17">
        <v>10.4</v>
      </c>
      <c r="J47" s="15">
        <v>24.8</v>
      </c>
      <c r="K47" s="36">
        <v>0</v>
      </c>
      <c r="L47" s="17">
        <v>24.8</v>
      </c>
      <c r="M47" s="39" t="s">
        <v>14</v>
      </c>
      <c r="N47" s="15">
        <v>16</v>
      </c>
      <c r="O47" s="36">
        <v>0</v>
      </c>
      <c r="P47" s="17">
        <v>16</v>
      </c>
      <c r="Q47" s="139"/>
      <c r="R47" s="129"/>
      <c r="S47" s="130" t="s">
        <v>55</v>
      </c>
    </row>
    <row r="48" spans="1:19" s="4" customFormat="1" ht="30" customHeight="1">
      <c r="A48" s="140" t="s">
        <v>43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56</v>
      </c>
      <c r="M48" s="142"/>
      <c r="N48" s="142"/>
      <c r="O48" s="142"/>
      <c r="P48" s="142"/>
      <c r="Q48" s="142"/>
      <c r="R48" s="142"/>
      <c r="S48" s="143" t="s">
        <v>44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58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90</v>
      </c>
      <c r="K50" s="148">
        <v>0</v>
      </c>
      <c r="L50" s="149" t="s">
        <v>89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87</v>
      </c>
      <c r="K51" s="148">
        <v>8</v>
      </c>
      <c r="L51" s="149" t="s">
        <v>88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105</v>
      </c>
      <c r="K52" s="58" t="s">
        <v>97</v>
      </c>
      <c r="L52" s="152" t="s">
        <v>102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45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57</v>
      </c>
      <c r="M53" s="142"/>
      <c r="N53" s="142"/>
      <c r="O53" s="142"/>
      <c r="P53" s="142"/>
      <c r="Q53" s="142"/>
      <c r="R53" s="142"/>
      <c r="S53" s="143" t="s">
        <v>46</v>
      </c>
    </row>
    <row r="54" spans="1:19" s="4" customFormat="1" ht="30" customHeight="1">
      <c r="A54" s="140" t="s">
        <v>70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64</v>
      </c>
      <c r="M54" s="142"/>
      <c r="N54" s="142"/>
      <c r="O54" s="142"/>
      <c r="P54" s="142"/>
      <c r="Q54" s="142"/>
      <c r="R54" s="142"/>
      <c r="S54" s="143" t="s">
        <v>83</v>
      </c>
    </row>
    <row r="55" spans="1:19" s="4" customFormat="1" ht="30" customHeight="1">
      <c r="A55" s="136" t="s">
        <v>60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42"/>
      <c r="M55" s="142"/>
      <c r="N55" s="142"/>
      <c r="O55" s="142"/>
      <c r="P55" s="142"/>
      <c r="Q55" s="142"/>
      <c r="R55" s="142"/>
      <c r="S55" s="143" t="s">
        <v>82</v>
      </c>
    </row>
    <row r="56" spans="1:19" s="4" customFormat="1" ht="30" customHeight="1">
      <c r="A56" s="153" t="s">
        <v>81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78</v>
      </c>
      <c r="L56" s="142"/>
      <c r="M56" s="142"/>
      <c r="N56" s="142"/>
      <c r="O56" s="142"/>
      <c r="P56" s="142"/>
      <c r="Q56" s="142"/>
      <c r="R56" s="142"/>
      <c r="S56" s="157" t="s">
        <v>84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2009-01-14T10:46:34Z</cp:lastPrinted>
  <dcterms:created xsi:type="dcterms:W3CDTF">2006-06-19T08:24:11Z</dcterms:created>
  <dcterms:modified xsi:type="dcterms:W3CDTF">2009-02-18T08:15:48Z</dcterms:modified>
  <cp:category/>
  <cp:version/>
  <cp:contentType/>
  <cp:contentStatus/>
</cp:coreProperties>
</file>