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ybeans - 2010" sheetId="1" r:id="rId1"/>
  </sheets>
  <definedNames/>
  <calcPr fullCalcOnLoad="1"/>
</workbook>
</file>

<file path=xl/sharedStrings.xml><?xml version="1.0" encoding="utf-8"?>
<sst xmlns="http://schemas.openxmlformats.org/spreadsheetml/2006/main" count="72" uniqueCount="54">
  <si>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</si>
  <si>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</si>
  <si>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</si>
  <si>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</si>
  <si>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</si>
  <si>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</si>
  <si>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</si>
  <si>
    <t>2010/01/08</t>
  </si>
  <si>
    <t>2010/01/15</t>
  </si>
  <si>
    <t>2010/01/22</t>
  </si>
  <si>
    <t>2010/01/29</t>
  </si>
  <si>
    <t>2010/02/05</t>
  </si>
  <si>
    <t>2010/02/12</t>
  </si>
  <si>
    <t>2010/02/19</t>
  </si>
  <si>
    <t xml:space="preserve"> -</t>
  </si>
  <si>
    <t>2010/02/26</t>
  </si>
  <si>
    <t>2010/03/05</t>
  </si>
  <si>
    <t>2010/03/12</t>
  </si>
  <si>
    <t>2010/03/19</t>
  </si>
  <si>
    <t>2010/03/26</t>
  </si>
  <si>
    <t>2010/04/02</t>
  </si>
  <si>
    <t>2010/04/09</t>
  </si>
  <si>
    <t>2010/04/16</t>
  </si>
  <si>
    <t>2010/04/23</t>
  </si>
  <si>
    <t>2010/04/30</t>
  </si>
  <si>
    <t>2010/05/07</t>
  </si>
  <si>
    <t>2010/05/14</t>
  </si>
  <si>
    <t>2010/05/21</t>
  </si>
  <si>
    <t>2010/05/28</t>
  </si>
  <si>
    <t>2010/06/04</t>
  </si>
  <si>
    <t>2010/06/11</t>
  </si>
  <si>
    <t>2010/06/18</t>
  </si>
  <si>
    <t>2010/06/25</t>
  </si>
  <si>
    <t>2010/07/02</t>
  </si>
  <si>
    <t>2010/07/09</t>
  </si>
  <si>
    <t>2010/07/16</t>
  </si>
  <si>
    <t>2010/07/23</t>
  </si>
  <si>
    <t>2010/07/30</t>
  </si>
  <si>
    <t>2010/08/06</t>
  </si>
  <si>
    <t>2010/08/13</t>
  </si>
  <si>
    <t>2010/08/20</t>
  </si>
  <si>
    <t>2010/08/27</t>
  </si>
  <si>
    <t>2010/09/03</t>
  </si>
  <si>
    <t>2010/09/10</t>
  </si>
  <si>
    <t>2010/09/17</t>
  </si>
  <si>
    <t>2010/09/24</t>
  </si>
  <si>
    <t>2010/10/01</t>
  </si>
  <si>
    <t>2010/10/08</t>
  </si>
  <si>
    <t>2010/10/15</t>
  </si>
  <si>
    <t>2010/10/22</t>
  </si>
  <si>
    <t>2010/10/29</t>
  </si>
  <si>
    <t>2010/11/05</t>
  </si>
  <si>
    <t>2010/11/12</t>
  </si>
  <si>
    <t>2010/11/19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</si>
</sst>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15" fontId="1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1" xfId="0" applyFont="1" applyFill="1" applyBorder="1" applyAlignment="1" applyProtection="1">
      <alignment horizontal="center"/>
      <protection/>
    </xf>
    <xf numFmtId="1" fontId="4" fillId="0" borderId="11" xfId="0" applyNumberFormat="1" applyFont="1" applyFill="1" applyBorder="1" applyAlignment="1" applyProtection="1">
      <alignment horizontal="right"/>
      <protection/>
    </xf>
    <xf numFmtId="1" fontId="4" fillId="0" borderId="1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right"/>
    </xf>
    <xf numFmtId="15" fontId="1" fillId="0" borderId="12" xfId="0" applyNumberFormat="1" applyFont="1" applyFill="1" applyBorder="1" applyAlignment="1" applyProtection="1" quotePrefix="1">
      <alignment horizontal="right"/>
      <protection/>
    </xf>
    <xf numFmtId="0" fontId="0" fillId="0" borderId="13" xfId="0" applyFont="1" applyBorder="1" applyAlignment="1">
      <alignment horizontal="right"/>
    </xf>
    <xf numFmtId="15" fontId="1" fillId="0" borderId="9" xfId="0" applyNumberFormat="1" applyFont="1" applyFill="1" applyBorder="1" applyAlignment="1" applyProtection="1" quotePrefix="1">
      <alignment horizontal="right"/>
      <protection/>
    </xf>
    <xf numFmtId="0" fontId="0" fillId="0" borderId="9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4" fontId="4" fillId="0" borderId="11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right"/>
    </xf>
    <xf numFmtId="14" fontId="1" fillId="0" borderId="10" xfId="0" applyNumberFormat="1" applyFont="1" applyFill="1" applyBorder="1" applyAlignment="1" applyProtection="1">
      <alignment horizontal="right"/>
      <protection/>
    </xf>
    <xf numFmtId="14" fontId="1" fillId="0" borderId="6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0" name="Rectangle 44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1" name="Rectangle 45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2" name="Rectangle 46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4" name="Rectangle 48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5" name="Rectangle 49"/>
        <xdr:cNvSpPr>
          <a:spLocks/>
        </xdr:cNvSpPr>
      </xdr:nvSpPr>
      <xdr:spPr>
        <a:xfrm>
          <a:off x="771525" y="189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workbookViewId="0" topLeftCell="A1">
      <selection activeCell="B3" sqref="B3"/>
    </sheetView>
  </sheetViews>
  <sheetFormatPr defaultColWidth="9.140625" defaultRowHeight="12.75"/>
  <cols>
    <col min="1" max="1" width="11.57421875" style="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16" t="s">
        <v>4</v>
      </c>
      <c r="O1" s="5"/>
    </row>
    <row r="2" s="2" customFormat="1" ht="15.75">
      <c r="A2" s="16" t="s">
        <v>1</v>
      </c>
    </row>
    <row r="3" ht="13.5" thickBot="1"/>
    <row r="4" spans="1:5" s="7" customFormat="1" ht="26.25" thickTop="1">
      <c r="A4" s="10"/>
      <c r="B4" s="8" t="s">
        <v>6</v>
      </c>
      <c r="C4" s="6" t="s">
        <v>2</v>
      </c>
      <c r="D4" s="12" t="s">
        <v>5</v>
      </c>
      <c r="E4" s="6" t="s">
        <v>2</v>
      </c>
    </row>
    <row r="5" spans="1:5" s="7" customFormat="1" ht="13.5" thickBot="1">
      <c r="A5" s="11" t="s">
        <v>3</v>
      </c>
      <c r="B5" s="9" t="s">
        <v>0</v>
      </c>
      <c r="C5" s="1"/>
      <c r="D5" s="13" t="s">
        <v>0</v>
      </c>
      <c r="E5" s="1"/>
    </row>
    <row r="6" spans="1:5" s="7" customFormat="1" ht="13.5" thickTop="1">
      <c r="A6" s="18" t="s">
        <v>7</v>
      </c>
      <c r="B6" s="15">
        <v>407</v>
      </c>
      <c r="C6" s="19"/>
      <c r="D6" s="17" t="s">
        <v>14</v>
      </c>
      <c r="E6" s="19"/>
    </row>
    <row r="7" spans="1:5" s="7" customFormat="1" ht="12.75">
      <c r="A7" s="18" t="s">
        <v>8</v>
      </c>
      <c r="B7" s="14">
        <v>391</v>
      </c>
      <c r="C7" s="19"/>
      <c r="D7" s="17" t="s">
        <v>14</v>
      </c>
      <c r="E7" s="19"/>
    </row>
    <row r="8" spans="1:5" s="7" customFormat="1" ht="12.75">
      <c r="A8" s="18" t="s">
        <v>9</v>
      </c>
      <c r="B8" s="14">
        <v>382</v>
      </c>
      <c r="C8" s="19"/>
      <c r="D8" s="17">
        <v>357</v>
      </c>
      <c r="E8" s="19"/>
    </row>
    <row r="9" spans="1:5" s="7" customFormat="1" ht="12.75">
      <c r="A9" s="18" t="s">
        <v>10</v>
      </c>
      <c r="B9" s="14">
        <v>368</v>
      </c>
      <c r="C9" s="20">
        <f>AVERAGE(B6:B9)</f>
        <v>387</v>
      </c>
      <c r="D9" s="17">
        <v>336</v>
      </c>
      <c r="E9" s="20">
        <f>AVERAGE(D6:D9)</f>
        <v>346.5</v>
      </c>
    </row>
    <row r="10" spans="1:5" s="7" customFormat="1" ht="12.75">
      <c r="A10" s="18" t="s">
        <v>11</v>
      </c>
      <c r="B10" s="14">
        <v>368</v>
      </c>
      <c r="C10" s="20"/>
      <c r="D10" s="17">
        <v>339</v>
      </c>
      <c r="E10" s="20"/>
    </row>
    <row r="11" spans="1:5" s="7" customFormat="1" ht="12.75">
      <c r="A11" s="18" t="s">
        <v>12</v>
      </c>
      <c r="B11" s="14">
        <v>377</v>
      </c>
      <c r="C11" s="20"/>
      <c r="D11" s="17">
        <v>349</v>
      </c>
      <c r="E11" s="20"/>
    </row>
    <row r="12" spans="1:5" s="7" customFormat="1" ht="12.75">
      <c r="A12" s="18" t="s">
        <v>13</v>
      </c>
      <c r="B12" s="14">
        <v>375</v>
      </c>
      <c r="C12" s="20"/>
      <c r="D12" s="17">
        <v>350</v>
      </c>
      <c r="E12" s="20"/>
    </row>
    <row r="13" spans="1:5" s="7" customFormat="1" ht="12.75">
      <c r="A13" s="18" t="s">
        <v>15</v>
      </c>
      <c r="B13" s="14">
        <v>375</v>
      </c>
      <c r="C13" s="20">
        <f>AVERAGE(B10:B13)</f>
        <v>373.75</v>
      </c>
      <c r="D13" s="17">
        <v>351</v>
      </c>
      <c r="E13" s="20">
        <f>AVERAGE(D10:D13)</f>
        <v>347.25</v>
      </c>
    </row>
    <row r="14" spans="1:5" s="7" customFormat="1" ht="12.75">
      <c r="A14" s="18" t="s">
        <v>16</v>
      </c>
      <c r="B14" s="14">
        <v>267</v>
      </c>
      <c r="C14" s="20"/>
      <c r="D14" s="17">
        <v>345</v>
      </c>
      <c r="E14" s="20"/>
    </row>
    <row r="15" spans="1:5" s="7" customFormat="1" ht="12.75">
      <c r="A15" s="18" t="s">
        <v>17</v>
      </c>
      <c r="B15" s="14">
        <v>361</v>
      </c>
      <c r="C15" s="20"/>
      <c r="D15" s="17">
        <v>341</v>
      </c>
      <c r="E15" s="20"/>
    </row>
    <row r="16" spans="1:5" s="7" customFormat="1" ht="12.75">
      <c r="A16" s="18" t="s">
        <v>18</v>
      </c>
      <c r="B16" s="14">
        <v>374</v>
      </c>
      <c r="C16" s="20"/>
      <c r="D16" s="17">
        <v>357</v>
      </c>
      <c r="E16" s="20"/>
    </row>
    <row r="17" spans="1:5" s="7" customFormat="1" ht="12.75">
      <c r="A17" s="18" t="s">
        <v>19</v>
      </c>
      <c r="B17" s="14">
        <v>371</v>
      </c>
      <c r="C17" s="20">
        <f>AVERAGE(B14:B17)</f>
        <v>343.25</v>
      </c>
      <c r="D17" s="17">
        <v>355</v>
      </c>
      <c r="E17" s="20">
        <f>AVERAGE(D14:D17)</f>
        <v>349.5</v>
      </c>
    </row>
    <row r="18" spans="1:5" s="7" customFormat="1" ht="12.75">
      <c r="A18" s="18" t="s">
        <v>20</v>
      </c>
      <c r="B18" s="14">
        <v>367</v>
      </c>
      <c r="C18" s="20"/>
      <c r="D18" s="17">
        <v>350</v>
      </c>
      <c r="E18" s="20"/>
    </row>
    <row r="19" spans="1:5" s="7" customFormat="1" ht="12.75">
      <c r="A19" s="18" t="s">
        <v>21</v>
      </c>
      <c r="B19" s="14">
        <v>368</v>
      </c>
      <c r="C19" s="20"/>
      <c r="D19" s="17">
        <v>357</v>
      </c>
      <c r="E19" s="20"/>
    </row>
    <row r="20" spans="1:5" s="7" customFormat="1" ht="12.75">
      <c r="A20" s="23" t="s">
        <v>22</v>
      </c>
      <c r="B20" s="22">
        <v>380</v>
      </c>
      <c r="C20" s="20"/>
      <c r="D20" s="24">
        <v>368</v>
      </c>
      <c r="E20" s="20"/>
    </row>
    <row r="21" spans="1:5" s="7" customFormat="1" ht="12.75">
      <c r="A21" s="23" t="s">
        <v>23</v>
      </c>
      <c r="B21" s="22">
        <v>387</v>
      </c>
      <c r="C21" s="20"/>
      <c r="D21" s="17">
        <v>372</v>
      </c>
      <c r="E21" s="20"/>
    </row>
    <row r="22" spans="1:5" s="7" customFormat="1" ht="12.75">
      <c r="A22" s="23" t="s">
        <v>24</v>
      </c>
      <c r="B22" s="22">
        <v>369</v>
      </c>
      <c r="C22" s="20">
        <f>AVERAGE(B18:B22)</f>
        <v>374.2</v>
      </c>
      <c r="D22" s="17">
        <v>369</v>
      </c>
      <c r="E22" s="20">
        <f>AVERAGE(D18:D22)</f>
        <v>363.2</v>
      </c>
    </row>
    <row r="23" spans="1:5" s="7" customFormat="1" ht="12.75">
      <c r="A23" s="23" t="s">
        <v>25</v>
      </c>
      <c r="B23" s="22">
        <v>370</v>
      </c>
      <c r="C23" s="20"/>
      <c r="D23" s="17">
        <v>356</v>
      </c>
      <c r="E23" s="20"/>
    </row>
    <row r="24" spans="1:5" s="7" customFormat="1" ht="12.75">
      <c r="A24" s="23" t="s">
        <v>26</v>
      </c>
      <c r="B24" s="22">
        <v>372</v>
      </c>
      <c r="C24" s="20"/>
      <c r="D24" s="17">
        <v>352</v>
      </c>
      <c r="E24" s="20"/>
    </row>
    <row r="25" spans="1:5" s="7" customFormat="1" ht="12.75">
      <c r="A25" s="23" t="s">
        <v>27</v>
      </c>
      <c r="B25" s="22">
        <v>371</v>
      </c>
      <c r="C25" s="20"/>
      <c r="D25" s="17">
        <v>352</v>
      </c>
      <c r="E25" s="20"/>
    </row>
    <row r="26" spans="1:5" s="7" customFormat="1" ht="12.75">
      <c r="A26" s="23" t="s">
        <v>28</v>
      </c>
      <c r="B26" s="22">
        <v>371</v>
      </c>
      <c r="C26" s="20">
        <f>AVERAGE(B23:B26)</f>
        <v>371</v>
      </c>
      <c r="D26" s="17">
        <v>352</v>
      </c>
      <c r="E26" s="20">
        <f>AVERAGE(D23:D26)</f>
        <v>353</v>
      </c>
    </row>
    <row r="27" spans="1:5" s="7" customFormat="1" ht="12.75">
      <c r="A27" s="23" t="s">
        <v>29</v>
      </c>
      <c r="B27" s="22">
        <v>371</v>
      </c>
      <c r="C27" s="20"/>
      <c r="D27" s="17">
        <v>347</v>
      </c>
      <c r="E27" s="20"/>
    </row>
    <row r="28" spans="1:5" s="7" customFormat="1" ht="12.75">
      <c r="A28" s="23" t="s">
        <v>30</v>
      </c>
      <c r="B28" s="22">
        <v>376</v>
      </c>
      <c r="C28" s="20"/>
      <c r="D28" s="17">
        <v>363</v>
      </c>
      <c r="E28" s="20"/>
    </row>
    <row r="29" spans="1:5" s="7" customFormat="1" ht="12.75">
      <c r="A29" s="23" t="s">
        <v>31</v>
      </c>
      <c r="B29" s="22">
        <v>380</v>
      </c>
      <c r="C29" s="20"/>
      <c r="D29" s="24">
        <v>371</v>
      </c>
      <c r="E29" s="20"/>
    </row>
    <row r="30" spans="1:5" s="7" customFormat="1" ht="12.75">
      <c r="A30" s="25" t="s">
        <v>32</v>
      </c>
      <c r="B30" s="22">
        <v>379</v>
      </c>
      <c r="C30" s="20">
        <f>AVERAGE(B27:B30)</f>
        <v>376.5</v>
      </c>
      <c r="D30" s="17">
        <v>371</v>
      </c>
      <c r="E30" s="20">
        <f>AVERAGE(D27:D30)</f>
        <v>363</v>
      </c>
    </row>
    <row r="31" spans="1:5" s="7" customFormat="1" ht="12.75">
      <c r="A31" s="25" t="s">
        <v>33</v>
      </c>
      <c r="B31" s="22">
        <v>382</v>
      </c>
      <c r="C31" s="20"/>
      <c r="D31" s="17">
        <v>374</v>
      </c>
      <c r="E31" s="20"/>
    </row>
    <row r="32" spans="1:5" s="7" customFormat="1" ht="12.75">
      <c r="A32" s="25" t="s">
        <v>34</v>
      </c>
      <c r="B32" s="22">
        <v>398</v>
      </c>
      <c r="C32" s="20"/>
      <c r="D32" s="17">
        <v>398</v>
      </c>
      <c r="E32" s="20"/>
    </row>
    <row r="33" spans="1:5" s="7" customFormat="1" ht="12.75">
      <c r="A33" s="25" t="s">
        <v>35</v>
      </c>
      <c r="B33" s="22">
        <v>411</v>
      </c>
      <c r="C33" s="20"/>
      <c r="D33" s="17">
        <v>410</v>
      </c>
      <c r="E33" s="20"/>
    </row>
    <row r="34" spans="1:5" s="7" customFormat="1" ht="12.75">
      <c r="A34" s="25" t="s">
        <v>36</v>
      </c>
      <c r="B34" s="22">
        <v>412</v>
      </c>
      <c r="C34" s="20"/>
      <c r="D34" s="17" t="s">
        <v>14</v>
      </c>
      <c r="E34" s="20"/>
    </row>
    <row r="35" spans="1:5" s="7" customFormat="1" ht="12.75">
      <c r="A35" s="25" t="s">
        <v>37</v>
      </c>
      <c r="B35" s="22">
        <v>415</v>
      </c>
      <c r="C35" s="20">
        <f>AVERAGE(B31:B35)</f>
        <v>403.6</v>
      </c>
      <c r="D35" s="17" t="s">
        <v>14</v>
      </c>
      <c r="E35" s="20">
        <f>AVERAGE(D31:D35)</f>
        <v>394</v>
      </c>
    </row>
    <row r="36" spans="1:5" s="7" customFormat="1" ht="12.75">
      <c r="A36" s="25" t="s">
        <v>38</v>
      </c>
      <c r="B36" s="22">
        <v>424</v>
      </c>
      <c r="C36" s="20"/>
      <c r="D36" s="17" t="s">
        <v>14</v>
      </c>
      <c r="E36" s="20"/>
    </row>
    <row r="37" spans="1:5" s="7" customFormat="1" ht="12.75">
      <c r="A37" s="25" t="s">
        <v>39</v>
      </c>
      <c r="B37" s="22">
        <v>430</v>
      </c>
      <c r="C37" s="20"/>
      <c r="D37" s="17">
        <v>431</v>
      </c>
      <c r="E37" s="20"/>
    </row>
    <row r="38" spans="1:5" s="7" customFormat="1" ht="12.75">
      <c r="A38" s="23" t="s">
        <v>40</v>
      </c>
      <c r="B38" s="22">
        <v>415</v>
      </c>
      <c r="C38" s="20"/>
      <c r="D38" s="26">
        <v>420</v>
      </c>
      <c r="E38" s="20"/>
    </row>
    <row r="39" spans="1:5" s="7" customFormat="1" ht="12.75">
      <c r="A39" s="23" t="s">
        <v>41</v>
      </c>
      <c r="B39" s="22">
        <v>425</v>
      </c>
      <c r="C39" s="20">
        <f>AVERAGE(B36:B39)</f>
        <v>423.5</v>
      </c>
      <c r="D39" s="17">
        <v>424</v>
      </c>
      <c r="E39" s="20">
        <f>AVERAGE(D36:D39)</f>
        <v>425</v>
      </c>
    </row>
    <row r="40" spans="1:5" s="7" customFormat="1" ht="12.75">
      <c r="A40" s="23" t="s">
        <v>42</v>
      </c>
      <c r="B40" s="22">
        <v>426</v>
      </c>
      <c r="C40" s="20"/>
      <c r="D40" s="17">
        <v>428</v>
      </c>
      <c r="E40" s="20"/>
    </row>
    <row r="41" spans="1:5" s="7" customFormat="1" ht="12.75">
      <c r="A41" s="23" t="s">
        <v>43</v>
      </c>
      <c r="B41" s="22">
        <v>425</v>
      </c>
      <c r="C41" s="20"/>
      <c r="D41" s="17">
        <v>427</v>
      </c>
      <c r="E41" s="20"/>
    </row>
    <row r="42" spans="1:5" s="7" customFormat="1" ht="12.75">
      <c r="A42" s="23" t="s">
        <v>44</v>
      </c>
      <c r="B42" s="22">
        <v>435</v>
      </c>
      <c r="C42" s="20"/>
      <c r="D42" s="17">
        <v>439</v>
      </c>
      <c r="E42" s="20"/>
    </row>
    <row r="43" spans="1:5" s="7" customFormat="1" ht="12.75">
      <c r="A43" s="23" t="s">
        <v>45</v>
      </c>
      <c r="B43" s="22">
        <v>456</v>
      </c>
      <c r="C43" s="20">
        <f>AVERAGE(B40:B43)</f>
        <v>435.5</v>
      </c>
      <c r="D43" s="17">
        <v>456</v>
      </c>
      <c r="E43" s="20">
        <f>AVERAGE(D40:D43)</f>
        <v>437.5</v>
      </c>
    </row>
    <row r="44" spans="1:5" s="7" customFormat="1" ht="12.75">
      <c r="A44" s="23" t="s">
        <v>46</v>
      </c>
      <c r="B44" s="22">
        <v>429</v>
      </c>
      <c r="C44" s="20"/>
      <c r="D44" s="17">
        <v>429</v>
      </c>
      <c r="E44" s="20"/>
    </row>
    <row r="45" spans="1:5" s="7" customFormat="1" ht="12.75">
      <c r="A45" s="23" t="s">
        <v>47</v>
      </c>
      <c r="B45" s="22">
        <v>457</v>
      </c>
      <c r="C45" s="20"/>
      <c r="D45" s="17">
        <v>457</v>
      </c>
      <c r="E45" s="20"/>
    </row>
    <row r="46" spans="1:5" s="7" customFormat="1" ht="12.75">
      <c r="A46" s="23" t="s">
        <v>48</v>
      </c>
      <c r="B46" s="22">
        <v>475</v>
      </c>
      <c r="C46" s="20"/>
      <c r="D46" s="17" t="s">
        <v>14</v>
      </c>
      <c r="E46" s="20"/>
    </row>
    <row r="47" spans="1:5" s="7" customFormat="1" ht="12.75">
      <c r="A47" s="23" t="s">
        <v>49</v>
      </c>
      <c r="B47" s="22">
        <v>479</v>
      </c>
      <c r="C47" s="20"/>
      <c r="D47" s="26" t="s">
        <v>14</v>
      </c>
      <c r="E47" s="20"/>
    </row>
    <row r="48" spans="1:5" s="7" customFormat="1" ht="12.75">
      <c r="A48" s="23" t="s">
        <v>50</v>
      </c>
      <c r="B48" s="27">
        <v>485</v>
      </c>
      <c r="C48" s="20">
        <f>AVERAGE(B44:B48)</f>
        <v>465</v>
      </c>
      <c r="D48" s="26" t="s">
        <v>14</v>
      </c>
      <c r="E48" s="20">
        <f>AVERAGE(D44:D48)</f>
        <v>443</v>
      </c>
    </row>
    <row r="49" spans="1:5" s="7" customFormat="1" ht="12.75">
      <c r="A49" s="23" t="s">
        <v>51</v>
      </c>
      <c r="B49" s="27">
        <v>502</v>
      </c>
      <c r="C49" s="20"/>
      <c r="D49" s="26" t="s">
        <v>14</v>
      </c>
      <c r="E49" s="20"/>
    </row>
    <row r="50" spans="1:5" s="7" customFormat="1" ht="12.75">
      <c r="A50" s="18" t="s">
        <v>52</v>
      </c>
      <c r="B50" s="14">
        <v>495</v>
      </c>
      <c r="C50" s="20"/>
      <c r="D50" s="26" t="s">
        <v>14</v>
      </c>
      <c r="E50" s="20"/>
    </row>
    <row r="51" spans="1:5" s="7" customFormat="1" ht="12.75">
      <c r="A51" s="18" t="s">
        <v>53</v>
      </c>
      <c r="B51" s="14">
        <v>473</v>
      </c>
      <c r="C51" s="20"/>
      <c r="D51" s="26" t="s">
        <v>14</v>
      </c>
      <c r="E51" s="20"/>
    </row>
    <row r="52" spans="1:5" ht="12.75">
      <c r="A52" s="30">
        <v>40508</v>
      </c>
      <c r="B52" s="14">
        <v>487</v>
      </c>
      <c r="C52" s="20">
        <f>AVERAGE(B49:B52)</f>
        <v>489.25</v>
      </c>
      <c r="D52" s="17" t="s">
        <v>14</v>
      </c>
      <c r="E52" s="20">
        <v>0</v>
      </c>
    </row>
    <row r="53" spans="1:5" ht="12.75">
      <c r="A53" s="30">
        <v>40515</v>
      </c>
      <c r="B53" s="14">
        <v>510</v>
      </c>
      <c r="C53" s="28"/>
      <c r="D53" s="17" t="s">
        <v>14</v>
      </c>
      <c r="E53" s="28"/>
    </row>
    <row r="54" spans="1:5" ht="12.75">
      <c r="A54" s="30">
        <v>40522</v>
      </c>
      <c r="B54" s="14">
        <v>500</v>
      </c>
      <c r="C54" s="28"/>
      <c r="D54" s="17" t="s">
        <v>14</v>
      </c>
      <c r="E54" s="28"/>
    </row>
    <row r="55" spans="1:5" ht="12.75">
      <c r="A55" s="30">
        <v>40529</v>
      </c>
      <c r="B55" s="14">
        <v>511</v>
      </c>
      <c r="C55" s="28"/>
      <c r="D55" s="17" t="s">
        <v>14</v>
      </c>
      <c r="E55" s="28"/>
    </row>
    <row r="56" spans="1:5" ht="12.75">
      <c r="A56" s="30">
        <v>40536</v>
      </c>
      <c r="B56" s="14">
        <v>528</v>
      </c>
      <c r="C56" s="28"/>
      <c r="D56" s="17" t="s">
        <v>14</v>
      </c>
      <c r="E56" s="28"/>
    </row>
    <row r="57" spans="1:5" ht="13.5" thickBot="1">
      <c r="A57" s="31">
        <v>40543</v>
      </c>
      <c r="B57" s="32">
        <v>544</v>
      </c>
      <c r="C57" s="21">
        <f>AVERAGE(B53:B57)</f>
        <v>518.6</v>
      </c>
      <c r="D57" s="29" t="s">
        <v>14</v>
      </c>
      <c r="E57" s="21">
        <v>0</v>
      </c>
    </row>
    <row r="58" spans="2:5" ht="13.5" thickTop="1">
      <c r="B58" s="3"/>
      <c r="C58" s="3"/>
      <c r="D58" s="3"/>
      <c r="E58" s="3"/>
    </row>
    <row r="59" spans="2:5" ht="12.75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  <row r="74" spans="2:5" ht="12.75">
      <c r="B74" s="3"/>
      <c r="C74" s="3"/>
      <c r="D74" s="3"/>
      <c r="E74" s="3"/>
    </row>
    <row r="75" spans="2:5" ht="12.75">
      <c r="B75" s="3"/>
      <c r="C75" s="3"/>
      <c r="D75" s="3"/>
      <c r="E75" s="3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ht="12.75">
      <c r="B81" s="3"/>
      <c r="C81" s="3"/>
      <c r="D81" s="3"/>
      <c r="E81" s="3"/>
    </row>
    <row r="82" spans="2:5" ht="12.75">
      <c r="B82" s="3"/>
      <c r="C82" s="3"/>
      <c r="D82" s="3"/>
      <c r="E82" s="3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  <row r="155" spans="2:5" ht="12.75">
      <c r="B155" s="3"/>
      <c r="C155" s="3"/>
      <c r="D155" s="3"/>
      <c r="E155" s="3"/>
    </row>
    <row r="156" spans="2:5" ht="12.75">
      <c r="B156" s="3"/>
      <c r="C156" s="3"/>
      <c r="D156" s="3"/>
      <c r="E156" s="3"/>
    </row>
    <row r="157" spans="2:5" ht="12.75">
      <c r="B157" s="3"/>
      <c r="C157" s="3"/>
      <c r="D157" s="3"/>
      <c r="E157" s="3"/>
    </row>
    <row r="158" spans="2:5" ht="12.75">
      <c r="B158" s="3"/>
      <c r="C158" s="3"/>
      <c r="D158" s="3"/>
      <c r="E158" s="3"/>
    </row>
    <row r="159" spans="2:5" ht="12.75">
      <c r="B159" s="3"/>
      <c r="C159" s="3"/>
      <c r="D159" s="3"/>
      <c r="E159" s="3"/>
    </row>
    <row r="160" spans="2:5" ht="12.75">
      <c r="B160" s="3"/>
      <c r="C160" s="3"/>
      <c r="D160" s="3"/>
      <c r="E160" s="3"/>
    </row>
    <row r="161" spans="2:5" ht="12.75">
      <c r="B161" s="3"/>
      <c r="C161" s="3"/>
      <c r="D161" s="3"/>
      <c r="E161" s="3"/>
    </row>
    <row r="162" spans="2:5" ht="12.75">
      <c r="B162" s="3"/>
      <c r="C162" s="3"/>
      <c r="D162" s="3"/>
      <c r="E162" s="3"/>
    </row>
    <row r="163" spans="2:5" ht="12.75">
      <c r="B163" s="3"/>
      <c r="C163" s="3"/>
      <c r="D163" s="3"/>
      <c r="E163" s="3"/>
    </row>
    <row r="164" spans="2:5" ht="12.75">
      <c r="B164" s="3"/>
      <c r="C164" s="3"/>
      <c r="D164" s="3"/>
      <c r="E164" s="3"/>
    </row>
    <row r="165" spans="2:5" ht="12.75">
      <c r="B165" s="3"/>
      <c r="C165" s="3"/>
      <c r="D165" s="3"/>
      <c r="E165" s="3"/>
    </row>
    <row r="166" spans="2:5" ht="12.75">
      <c r="B166" s="3"/>
      <c r="C166" s="3"/>
      <c r="D166" s="3"/>
      <c r="E166" s="3"/>
    </row>
    <row r="167" spans="2:5" ht="12.75">
      <c r="B167" s="3"/>
      <c r="C167" s="3"/>
      <c r="D167" s="3"/>
      <c r="E167" s="3"/>
    </row>
    <row r="168" spans="2:5" ht="12.75">
      <c r="B168" s="3"/>
      <c r="C168" s="3"/>
      <c r="D168" s="3"/>
      <c r="E168" s="3"/>
    </row>
    <row r="169" spans="2:5" ht="12.75">
      <c r="B169" s="3"/>
      <c r="C169" s="3"/>
      <c r="D169" s="3"/>
      <c r="E169" s="3"/>
    </row>
    <row r="170" spans="2:5" ht="12.75">
      <c r="B170" s="3"/>
      <c r="C170" s="3"/>
      <c r="D170" s="3"/>
      <c r="E170" s="3"/>
    </row>
    <row r="171" spans="2:5" ht="12.75">
      <c r="B171" s="3"/>
      <c r="C171" s="3"/>
      <c r="D171" s="3"/>
      <c r="E171" s="3"/>
    </row>
    <row r="172" spans="2:5" ht="12.75">
      <c r="B172" s="3"/>
      <c r="C172" s="3"/>
      <c r="D172" s="3"/>
      <c r="E172" s="3"/>
    </row>
    <row r="173" spans="2:5" ht="12.75">
      <c r="B173" s="3"/>
      <c r="C173" s="3"/>
      <c r="D173" s="3"/>
      <c r="E173" s="3"/>
    </row>
    <row r="174" spans="2:5" ht="12.75">
      <c r="B174" s="3"/>
      <c r="C174" s="3"/>
      <c r="D174" s="3"/>
      <c r="E174" s="3"/>
    </row>
    <row r="175" spans="2:5" ht="12.75">
      <c r="B175" s="3"/>
      <c r="C175" s="3"/>
      <c r="D175" s="3"/>
      <c r="E175" s="3"/>
    </row>
    <row r="176" spans="2:5" ht="12.75">
      <c r="B176" s="3"/>
      <c r="C176" s="3"/>
      <c r="D176" s="3"/>
      <c r="E176" s="3"/>
    </row>
    <row r="177" spans="2:5" ht="12.75">
      <c r="B177" s="3"/>
      <c r="C177" s="3"/>
      <c r="D177" s="3"/>
      <c r="E177" s="3"/>
    </row>
    <row r="178" spans="2:5" ht="12.75">
      <c r="B178" s="3"/>
      <c r="C178" s="3"/>
      <c r="D178" s="3"/>
      <c r="E178" s="3"/>
    </row>
    <row r="179" spans="2:5" ht="12.75">
      <c r="B179" s="3"/>
      <c r="C179" s="3"/>
      <c r="D179" s="3"/>
      <c r="E179" s="3"/>
    </row>
    <row r="180" spans="2:5" ht="12.75">
      <c r="B180" s="3"/>
      <c r="C180" s="3"/>
      <c r="D180" s="3"/>
      <c r="E180" s="3"/>
    </row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2008-06-11T12:10:12Z</cp:lastPrinted>
  <dcterms:created xsi:type="dcterms:W3CDTF">1998-08-28T10:24:43Z</dcterms:created>
  <dcterms:modified xsi:type="dcterms:W3CDTF">2011-02-24T09:19:43Z</dcterms:modified>
  <cp:category/>
  <cp:version/>
  <cp:contentType/>
  <cp:contentStatus/>
</cp:coreProperties>
</file>